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ydaktyka WP\HARMONOGRAMY\2025_2026\Pielęgniarstwo\NIESTACJONARNE\I stopień, 3 rok, NST\LATO\"/>
    </mc:Choice>
  </mc:AlternateContent>
  <xr:revisionPtr revIDLastSave="0" documentId="8_{3897388D-E5BC-40C8-810D-9BC141F3CF1D}" xr6:coauthVersionLast="47" xr6:coauthVersionMax="47" xr10:uidLastSave="{00000000-0000-0000-0000-000000000000}"/>
  <bookViews>
    <workbookView xWindow="-120" yWindow="-120" windowWidth="29040" windowHeight="15720"/>
  </bookViews>
  <sheets>
    <sheet name="Arkusz1" sheetId="1" r:id="rId1"/>
  </sheets>
  <externalReferences>
    <externalReference r:id="rId2"/>
  </externalReferences>
  <definedNames>
    <definedName name="_xlnm._FilterDatabase" localSheetId="0" hidden="1">Arkusz1!$A$7:$N$141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8" i="1" l="1"/>
  <c r="I67" i="1"/>
  <c r="I66" i="1"/>
  <c r="I64" i="1"/>
  <c r="I62" i="1"/>
  <c r="I61" i="1"/>
  <c r="I60" i="1"/>
  <c r="I52" i="1"/>
  <c r="I45" i="1"/>
  <c r="I43" i="1"/>
  <c r="I42" i="1"/>
  <c r="I37" i="1"/>
  <c r="I36" i="1"/>
  <c r="I35" i="1"/>
  <c r="I34" i="1"/>
  <c r="I24" i="1"/>
  <c r="I23" i="1"/>
  <c r="I22" i="1"/>
  <c r="I17" i="1"/>
  <c r="I16" i="1"/>
  <c r="I15" i="1"/>
  <c r="M13" i="1"/>
  <c r="L13" i="1"/>
  <c r="K13" i="1"/>
  <c r="J13" i="1"/>
  <c r="I13" i="1"/>
  <c r="H13" i="1"/>
  <c r="M12" i="1"/>
  <c r="L12" i="1"/>
  <c r="J12" i="1"/>
  <c r="I12" i="1"/>
  <c r="H12" i="1"/>
  <c r="M11" i="1"/>
  <c r="L11" i="1"/>
  <c r="K11" i="1"/>
  <c r="J11" i="1"/>
  <c r="I11" i="1"/>
  <c r="H11" i="1"/>
  <c r="M10" i="1"/>
  <c r="L10" i="1"/>
  <c r="K10" i="1"/>
  <c r="J10" i="1"/>
  <c r="I10" i="1"/>
  <c r="H10" i="1"/>
  <c r="M9" i="1"/>
  <c r="L9" i="1"/>
  <c r="K9" i="1"/>
  <c r="J9" i="1"/>
  <c r="I9" i="1"/>
  <c r="H9" i="1"/>
  <c r="I8" i="1"/>
  <c r="H8" i="1"/>
</calcChain>
</file>

<file path=xl/sharedStrings.xml><?xml version="1.0" encoding="utf-8"?>
<sst xmlns="http://schemas.openxmlformats.org/spreadsheetml/2006/main" count="1385" uniqueCount="123">
  <si>
    <t>Rok akademicki 2025/2026</t>
  </si>
  <si>
    <t>Moduł</t>
  </si>
  <si>
    <t>Przedmiot (nazwa zgodna z planem studiów)</t>
  </si>
  <si>
    <t>Forma zajęć (zgodna z obowiązującą Uchwałą)</t>
  </si>
  <si>
    <t>Grupa</t>
  </si>
  <si>
    <t>Data (zgodnie z kalendarzem roku akademickiego)</t>
  </si>
  <si>
    <t>Dzień tygodnia</t>
  </si>
  <si>
    <t>Godziny zajęć (od - do)</t>
  </si>
  <si>
    <t>Sala/Miejsce</t>
  </si>
  <si>
    <t>Jednostka organizacyjna</t>
  </si>
  <si>
    <t>Tytuł/stopień naukowy/zawodowy prowadzącego</t>
  </si>
  <si>
    <t>Stanowisko prowadzącego</t>
  </si>
  <si>
    <t>Imię prowadzącego</t>
  </si>
  <si>
    <t>Nazwisko prowadzącego</t>
  </si>
  <si>
    <t>Liczba godzin dydaktycznych</t>
  </si>
  <si>
    <t>Przedmiot obowiązkowy</t>
  </si>
  <si>
    <t>Podstawowa opieka zdrowotna</t>
  </si>
  <si>
    <t>PP</t>
  </si>
  <si>
    <t>PPI</t>
  </si>
  <si>
    <t>Piątek</t>
  </si>
  <si>
    <t>07:00-14:30</t>
  </si>
  <si>
    <t>NZOZ ul Pl Bzowy 1</t>
  </si>
  <si>
    <t>Katedra Pielęgniarstwa</t>
  </si>
  <si>
    <t xml:space="preserve">dr </t>
  </si>
  <si>
    <t>adiunkt</t>
  </si>
  <si>
    <t>Marzena</t>
  </si>
  <si>
    <t>Krysa</t>
  </si>
  <si>
    <t>PPII</t>
  </si>
  <si>
    <t>Pulsantis ul. Ostrowskiego 3 Wrocław</t>
  </si>
  <si>
    <t>mgr</t>
  </si>
  <si>
    <t>asystent</t>
  </si>
  <si>
    <t>Ewa</t>
  </si>
  <si>
    <t>Aniołczyk</t>
  </si>
  <si>
    <t>PPIII</t>
  </si>
  <si>
    <t>"Przychodnia Na Biskupinie" Sp.z o.o. we Wrocławiu Karola Olszewskiego 21 Wrocław</t>
  </si>
  <si>
    <t xml:space="preserve">Jadwiga </t>
  </si>
  <si>
    <t>Staniszewska</t>
  </si>
  <si>
    <t>PPIV</t>
  </si>
  <si>
    <t>Niepubliczny Zakład Opieki Zdrowotnej „Przychodnia Kosmonautów” ul. Horbaczewskiego 35 Wrocław</t>
  </si>
  <si>
    <t xml:space="preserve">Katarzyna </t>
  </si>
  <si>
    <t>Malewicz</t>
  </si>
  <si>
    <t>PPV</t>
  </si>
  <si>
    <t>prof. UMW</t>
  </si>
  <si>
    <t xml:space="preserve">Stanisław </t>
  </si>
  <si>
    <t>Manulik</t>
  </si>
  <si>
    <t>PPVI</t>
  </si>
  <si>
    <t xml:space="preserve"> Poradnia POZ ul.Borowska 213 USK</t>
  </si>
  <si>
    <t xml:space="preserve">Albert </t>
  </si>
  <si>
    <t>Kazior</t>
  </si>
  <si>
    <t>Anestezjologia i pielęgniarstwo w stanach zagrożenia życia</t>
  </si>
  <si>
    <t>CS</t>
  </si>
  <si>
    <t>CS1</t>
  </si>
  <si>
    <t>15:00-18:45</t>
  </si>
  <si>
    <t>Centrum Symulacji Medycznej 
ul. Tytusa Chałubińskiego 7a sala 235</t>
  </si>
  <si>
    <t>CS2</t>
  </si>
  <si>
    <t>Centrum Symulacji Medycznej 
ul. Tytusa Chałubińskiego 7a sala 418</t>
  </si>
  <si>
    <t>Neurologia i pielęgniarstwo neurologiczne</t>
  </si>
  <si>
    <t>CS4</t>
  </si>
  <si>
    <t>Centrum Symulacji Medycznej 
ul. Tytusa Chałubińskiego 7a sala 238</t>
  </si>
  <si>
    <t>Monika</t>
  </si>
  <si>
    <t>Michalak</t>
  </si>
  <si>
    <t>CS5</t>
  </si>
  <si>
    <t>Centrum Symulacji Medycznej 
ul. Tytusa Chałubińskiego 7a sala 416</t>
  </si>
  <si>
    <t>profesor</t>
  </si>
  <si>
    <t>Joanna</t>
  </si>
  <si>
    <t>Rosińczuk</t>
  </si>
  <si>
    <t>Położnictwo, ginekologia i pielęgniarstwo położniczoginekologiczne</t>
  </si>
  <si>
    <t>CS3</t>
  </si>
  <si>
    <t>Centrum Symulacji Medycznej 
ul. Tytusa Chałubińskiego 7a sala 117</t>
  </si>
  <si>
    <t>Katedra Położnictwa</t>
  </si>
  <si>
    <t>Przestrzelska</t>
  </si>
  <si>
    <t>PP1</t>
  </si>
  <si>
    <t>Sobota</t>
  </si>
  <si>
    <t>USK ul. Borowska 213 Klinika Ginekologii i Położnictwa</t>
  </si>
  <si>
    <t>Ivanna</t>
  </si>
  <si>
    <t>Koshylovych</t>
  </si>
  <si>
    <t>PP2</t>
  </si>
  <si>
    <t>Magdalena</t>
  </si>
  <si>
    <t>Pietraszewska</t>
  </si>
  <si>
    <t>PP3</t>
  </si>
  <si>
    <t>USK ul. Borowska 213 Klinika Neurologii</t>
  </si>
  <si>
    <t>Dorota</t>
  </si>
  <si>
    <t>Regner</t>
  </si>
  <si>
    <t>PP4</t>
  </si>
  <si>
    <t>Aneta</t>
  </si>
  <si>
    <t>Urbańczyk</t>
  </si>
  <si>
    <t>PPXI</t>
  </si>
  <si>
    <t>USK ul. Borowska 213 Klinika Anestezjologii i Intensywnej Terapii</t>
  </si>
  <si>
    <t xml:space="preserve">WY </t>
  </si>
  <si>
    <t>WY</t>
  </si>
  <si>
    <t>16:00-19:45</t>
  </si>
  <si>
    <t>Wydział Farmaceutyczny ul. Borowska 211 sala wykładowa W3</t>
  </si>
  <si>
    <t>Niedziela</t>
  </si>
  <si>
    <t>07:00-10:45</t>
  </si>
  <si>
    <t>10:45-14:30</t>
  </si>
  <si>
    <t>Wydział Farmaceutyczny ul. Borowska 211 sala wykładowa W1</t>
  </si>
  <si>
    <t xml:space="preserve">Centrum Symulacji Medycznej 
ul. Tytusa Chałubińskiego 7a sala 238 </t>
  </si>
  <si>
    <t>PP5</t>
  </si>
  <si>
    <t>Justyna</t>
  </si>
  <si>
    <t>Chojdak-Łukasiewicz</t>
  </si>
  <si>
    <t>Badania naukowe w pielęgniarstwie - część teoretyczna</t>
  </si>
  <si>
    <t>PPVII</t>
  </si>
  <si>
    <t>PPVIII</t>
  </si>
  <si>
    <t>PPIX</t>
  </si>
  <si>
    <t>PPX</t>
  </si>
  <si>
    <t>Centrum Symulacji Medycznej 
ul. Tytusa Chałubińskiego 7a sala 216 B</t>
  </si>
  <si>
    <t>Wydział Pielęgniarstwa i Położnictwa ul. Bartla 5, SALA NR 3</t>
  </si>
  <si>
    <t>Centrum Symulacji Medycznej 
ul. Tytusa Chałubińskiego 7a-S. 216B</t>
  </si>
  <si>
    <t>Centrum Symulacji Medycznej 
ul. Tytusa Chałubińskiego 7a</t>
  </si>
  <si>
    <t>Język angielski</t>
  </si>
  <si>
    <t>LE</t>
  </si>
  <si>
    <t>LE1</t>
  </si>
  <si>
    <t>08:00-15:30</t>
  </si>
  <si>
    <t xml:space="preserve">Studium Języków Obcych </t>
  </si>
  <si>
    <t>starszy wykladowca</t>
  </si>
  <si>
    <t>Dagmara</t>
  </si>
  <si>
    <t>Drozd</t>
  </si>
  <si>
    <t>LE2</t>
  </si>
  <si>
    <t xml:space="preserve">Wydział Pielęgniarstwa i Położnictwa ul. Bartla 5, SALA NR 20 </t>
  </si>
  <si>
    <t>Wydział Pielęgniarstwa i Położnictwa ul. Bartla 5, SALA NR 115</t>
  </si>
  <si>
    <t>HARMONOGRAM ZAJĘĆ dla kierunku Pielęgniarstwo I stopień, studia niestacjonarne, 3 rok</t>
  </si>
  <si>
    <t>Semestr LETNI (VI)</t>
  </si>
  <si>
    <t>prof. dr hab.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</si>
</sst>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9C57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9C0006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E699"/>
        <bgColor rgb="FFFFE699"/>
      </patternFill>
    </fill>
    <fill>
      <patternFill patternType="solid">
        <fgColor rgb="FFC6E0B4"/>
        <bgColor rgb="FFC6E0B4"/>
      </patternFill>
    </fill>
    <fill>
      <patternFill patternType="solid">
        <fgColor rgb="FFC9C9C9"/>
        <bgColor rgb="FFC9C9C9"/>
      </patternFill>
    </fill>
    <fill>
      <patternFill patternType="solid">
        <fgColor rgb="FF9BC2E6"/>
        <bgColor rgb="FF9BC2E6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4" fillId="7" borderId="0" applyNumberFormat="0" applyBorder="0" applyAlignment="0" applyProtection="0"/>
    <xf numFmtId="0" fontId="2" fillId="6" borderId="0" applyNumberFormat="0" applyBorder="0" applyAlignment="0" applyProtection="0"/>
    <xf numFmtId="0" fontId="1" fillId="4" borderId="0" applyNumberFormat="0" applyFont="0" applyBorder="0" applyAlignment="0" applyProtection="0"/>
    <xf numFmtId="0" fontId="1" fillId="2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1" fillId="5" borderId="0" applyNumberFormat="0" applyFont="0" applyBorder="0" applyAlignment="0" applyProtection="0"/>
    <xf numFmtId="0" fontId="3" fillId="0" borderId="0" applyNumberFormat="0" applyBorder="0" applyProtection="0"/>
    <xf numFmtId="0" fontId="9" fillId="0" borderId="0" applyNumberFormat="0" applyFill="0" applyBorder="0" applyProtection="0"/>
  </cellStyleXfs>
  <cellXfs count="34">
    <xf numFmtId="0" fontId="0" fillId="0" borderId="0" xfId="0"/>
    <xf numFmtId="0" fontId="5" fillId="8" borderId="0" xfId="0" applyFont="1" applyFill="1" applyAlignment="1"/>
    <xf numFmtId="0" fontId="5" fillId="8" borderId="0" xfId="0" applyFont="1" applyFill="1"/>
    <xf numFmtId="0" fontId="5" fillId="8" borderId="0" xfId="1" applyFont="1" applyFill="1" applyAlignment="1"/>
    <xf numFmtId="0" fontId="5" fillId="8" borderId="0" xfId="5" applyFont="1" applyFill="1" applyAlignment="1"/>
    <xf numFmtId="0" fontId="6" fillId="8" borderId="0" xfId="1" applyFont="1" applyFill="1" applyAlignment="1"/>
    <xf numFmtId="0" fontId="6" fillId="8" borderId="0" xfId="0" applyFont="1" applyFill="1"/>
    <xf numFmtId="0" fontId="5" fillId="8" borderId="0" xfId="6" applyFont="1" applyFill="1" applyAlignment="1"/>
    <xf numFmtId="49" fontId="5" fillId="8" borderId="0" xfId="0" applyNumberFormat="1" applyFont="1" applyFill="1" applyAlignment="1"/>
    <xf numFmtId="0" fontId="5" fillId="8" borderId="0" xfId="0" applyFont="1" applyFill="1" applyAlignment="1">
      <alignment horizontal="center"/>
    </xf>
    <xf numFmtId="0" fontId="0" fillId="9" borderId="0" xfId="0" applyFill="1"/>
    <xf numFmtId="1" fontId="10" fillId="9" borderId="0" xfId="11" applyNumberFormat="1" applyFont="1" applyFill="1" applyBorder="1"/>
    <xf numFmtId="0" fontId="1" fillId="9" borderId="0" xfId="0" applyFont="1" applyFill="1"/>
    <xf numFmtId="49" fontId="11" fillId="9" borderId="0" xfId="11" applyNumberFormat="1" applyFont="1" applyFill="1" applyBorder="1" applyAlignment="1">
      <alignment vertical="center"/>
    </xf>
    <xf numFmtId="49" fontId="11" fillId="9" borderId="0" xfId="11" applyNumberFormat="1" applyFont="1" applyFill="1" applyBorder="1" applyAlignment="1">
      <alignment horizontal="center" vertical="center"/>
    </xf>
    <xf numFmtId="0" fontId="12" fillId="9" borderId="0" xfId="11" applyFont="1" applyFill="1" applyBorder="1" applyAlignment="1">
      <alignment horizontal="center" vertical="center"/>
    </xf>
    <xf numFmtId="0" fontId="7" fillId="8" borderId="1" xfId="10" applyFont="1" applyFill="1" applyBorder="1" applyAlignment="1">
      <alignment horizontal="center" vertical="center" wrapText="1"/>
    </xf>
    <xf numFmtId="49" fontId="7" fillId="8" borderId="1" xfId="0" applyNumberFormat="1" applyFont="1" applyFill="1" applyBorder="1" applyAlignment="1">
      <alignment horizontal="center" vertical="center" wrapText="1"/>
    </xf>
    <xf numFmtId="0" fontId="8" fillId="8" borderId="1" xfId="5" applyFont="1" applyFill="1" applyBorder="1" applyAlignment="1">
      <alignment horizontal="center" vertical="center" wrapText="1"/>
    </xf>
    <xf numFmtId="49" fontId="8" fillId="8" borderId="1" xfId="1" applyNumberFormat="1" applyFont="1" applyFill="1" applyBorder="1" applyAlignment="1">
      <alignment horizontal="left" vertical="center" wrapText="1"/>
    </xf>
    <xf numFmtId="49" fontId="8" fillId="8" borderId="1" xfId="1" applyNumberFormat="1" applyFont="1" applyFill="1" applyBorder="1" applyAlignment="1">
      <alignment horizontal="center" vertical="center" wrapText="1"/>
    </xf>
    <xf numFmtId="14" fontId="8" fillId="8" borderId="1" xfId="1" applyNumberFormat="1" applyFont="1" applyFill="1" applyBorder="1" applyAlignment="1">
      <alignment horizontal="center" vertical="center" wrapText="1"/>
    </xf>
    <xf numFmtId="49" fontId="8" fillId="8" borderId="1" xfId="1" applyNumberFormat="1" applyFont="1" applyFill="1" applyBorder="1" applyAlignment="1">
      <alignment horizontal="center" vertical="center"/>
    </xf>
    <xf numFmtId="0" fontId="8" fillId="8" borderId="1" xfId="1" applyFont="1" applyFill="1" applyBorder="1" applyAlignment="1">
      <alignment horizontal="center" vertical="center"/>
    </xf>
    <xf numFmtId="49" fontId="8" fillId="8" borderId="1" xfId="2" applyNumberFormat="1" applyFont="1" applyFill="1" applyBorder="1" applyAlignment="1">
      <alignment horizontal="center" vertical="center" wrapText="1"/>
    </xf>
    <xf numFmtId="49" fontId="8" fillId="8" borderId="1" xfId="3" applyNumberFormat="1" applyFont="1" applyFill="1" applyBorder="1" applyAlignment="1">
      <alignment horizontal="left" vertical="center" wrapText="1"/>
    </xf>
    <xf numFmtId="49" fontId="8" fillId="8" borderId="1" xfId="6" applyNumberFormat="1" applyFont="1" applyFill="1" applyBorder="1" applyAlignment="1">
      <alignment horizontal="center" vertical="center" wrapText="1"/>
    </xf>
    <xf numFmtId="49" fontId="8" fillId="8" borderId="1" xfId="7" applyNumberFormat="1" applyFont="1" applyFill="1" applyBorder="1" applyAlignment="1">
      <alignment horizontal="center" vertical="center" wrapText="1"/>
    </xf>
    <xf numFmtId="49" fontId="8" fillId="8" borderId="1" xfId="5" applyNumberFormat="1" applyFont="1" applyFill="1" applyBorder="1" applyAlignment="1">
      <alignment horizontal="center" vertical="center" wrapText="1"/>
    </xf>
    <xf numFmtId="1" fontId="8" fillId="8" borderId="1" xfId="6" applyNumberFormat="1" applyFont="1" applyFill="1" applyBorder="1" applyAlignment="1">
      <alignment horizontal="center" vertical="center"/>
    </xf>
    <xf numFmtId="49" fontId="8" fillId="8" borderId="1" xfId="6" applyNumberFormat="1" applyFont="1" applyFill="1" applyBorder="1" applyAlignment="1">
      <alignment horizontal="center" vertical="center"/>
    </xf>
    <xf numFmtId="49" fontId="8" fillId="8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</cellXfs>
  <cellStyles count="12">
    <cellStyle name="40% — akcent 4" xfId="4" builtinId="43" customBuiltin="1"/>
    <cellStyle name="40% — akcent 6" xfId="6" builtinId="51" customBuiltin="1"/>
    <cellStyle name="60% — akcent 3" xfId="3" builtinId="40" customBuiltin="1"/>
    <cellStyle name="60% — akcent 3 2" xfId="7"/>
    <cellStyle name="60% — akcent 5" xfId="5" builtinId="48" customBuiltin="1"/>
    <cellStyle name="60% — akcent 5 2 2 2" xfId="8"/>
    <cellStyle name="60% — akcent 5 4" xfId="9"/>
    <cellStyle name="Neutralny" xfId="2" builtinId="28" customBuiltin="1"/>
    <cellStyle name="Normalny" xfId="0" builtinId="0" customBuiltin="1"/>
    <cellStyle name="Normalny 2 2" xfId="10"/>
    <cellStyle name="Normalny 4" xfId="11"/>
    <cellStyle name="Zły" xfId="1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M\Desktop\OPIEKUN%20ROKU\2025_2026\Harmonogram%20PL%20st%20NST%203%20rok%202025_2026%20SEMESTR%20ZIMOWY%20zmiana%2029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</sheetNames>
    <sheetDataSet>
      <sheetData sheetId="0">
        <row r="8">
          <cell r="H8" t="str">
            <v>NZOZ ul Pl Bzowy 1</v>
          </cell>
          <cell r="I8" t="str">
            <v>Katedra Pielęgniarstwa</v>
          </cell>
        </row>
        <row r="9">
          <cell r="H9" t="str">
            <v>Pulsantis ul. Ostrowskiego 3 Wrocław</v>
          </cell>
          <cell r="I9" t="str">
            <v>Katedra Pielęgniarstwa</v>
          </cell>
          <cell r="J9" t="str">
            <v>mgr</v>
          </cell>
          <cell r="K9" t="str">
            <v>asystent</v>
          </cell>
          <cell r="L9" t="str">
            <v>Ewa</v>
          </cell>
          <cell r="M9" t="str">
            <v>Aniołczyk</v>
          </cell>
        </row>
        <row r="10">
          <cell r="H10" t="str">
            <v>"Przychodnia Na Biskupinie" Sp.z o.o. we Wrocławiu Karola Olszewskiego 21 Wrocław</v>
          </cell>
          <cell r="I10" t="str">
            <v>Katedra Pielęgniarstwa</v>
          </cell>
          <cell r="J10" t="str">
            <v>mgr</v>
          </cell>
          <cell r="K10" t="str">
            <v>asystent</v>
          </cell>
          <cell r="L10" t="str">
            <v xml:space="preserve">Jadwiga </v>
          </cell>
          <cell r="M10" t="str">
            <v>Staniszewska</v>
          </cell>
        </row>
        <row r="11">
          <cell r="H11" t="str">
            <v>Niepubliczny Zakład Opieki Zdrowotnej „Przychodnia Kosmonautów” ul. Horbaczewskiego 35 Wrocław</v>
          </cell>
          <cell r="I11" t="str">
            <v>Katedra Pielęgniarstwa</v>
          </cell>
          <cell r="J11" t="str">
            <v xml:space="preserve">dr </v>
          </cell>
          <cell r="K11" t="str">
            <v>adiunkt</v>
          </cell>
          <cell r="L11" t="str">
            <v xml:space="preserve">Katarzyna </v>
          </cell>
          <cell r="M11" t="str">
            <v>Malewicz</v>
          </cell>
        </row>
        <row r="12">
          <cell r="H12" t="str">
            <v>Niepubliczny Zakład Opieki Zdrowotnej „Przychodnia Kosmonautów” ul. Horbaczewskiego 35 Wrocław</v>
          </cell>
          <cell r="I12" t="str">
            <v>Katedra Pielęgniarstwa</v>
          </cell>
          <cell r="J12" t="str">
            <v xml:space="preserve">dr </v>
          </cell>
          <cell r="L12" t="str">
            <v xml:space="preserve">Stanisław </v>
          </cell>
          <cell r="M12" t="str">
            <v>Manulik</v>
          </cell>
        </row>
        <row r="13">
          <cell r="H13" t="str">
            <v xml:space="preserve"> Poradnia POZ ul.Borowska 213 USK</v>
          </cell>
          <cell r="I13" t="str">
            <v>Katedra Pielęgniarstwa</v>
          </cell>
          <cell r="J13" t="str">
            <v>mgr</v>
          </cell>
          <cell r="K13" t="str">
            <v>asystent</v>
          </cell>
          <cell r="L13" t="str">
            <v xml:space="preserve">Albert </v>
          </cell>
          <cell r="M13" t="str">
            <v>Kazior</v>
          </cell>
        </row>
        <row r="15">
          <cell r="I15" t="str">
            <v>Katedra Pielęgniarstwa</v>
          </cell>
        </row>
        <row r="16">
          <cell r="I16" t="str">
            <v>Katedra Pielęgniarstwa</v>
          </cell>
        </row>
        <row r="17">
          <cell r="I17" t="str">
            <v>Katedra Pielęgniarstwa</v>
          </cell>
        </row>
        <row r="21">
          <cell r="I21" t="str">
            <v>Katedra Pielęgniarstwa</v>
          </cell>
        </row>
        <row r="22">
          <cell r="I22" t="str">
            <v>Katedra Pielęgniarstwa</v>
          </cell>
        </row>
        <row r="43">
          <cell r="I43" t="str">
            <v>Katedra Położnictwa</v>
          </cell>
        </row>
        <row r="44">
          <cell r="I44" t="str">
            <v>Katedra Pielęgniarstwa</v>
          </cell>
        </row>
        <row r="45">
          <cell r="I45" t="str">
            <v>Katedra Pielęgniarstwa</v>
          </cell>
        </row>
        <row r="46">
          <cell r="I46" t="str">
            <v>Katedra Pielęgniarstwa</v>
          </cell>
        </row>
        <row r="51">
          <cell r="I51" t="str">
            <v>Katedra Pielęgniarstwa</v>
          </cell>
        </row>
        <row r="52">
          <cell r="I52" t="str">
            <v>Katedra Pielęgniarstwa</v>
          </cell>
        </row>
        <row r="56">
          <cell r="I56" t="str">
            <v>Katedra Pielęgniarstwa</v>
          </cell>
        </row>
        <row r="57">
          <cell r="I57" t="str">
            <v>Katedra Pielęgniarstwa</v>
          </cell>
        </row>
        <row r="69">
          <cell r="I69" t="str">
            <v>Katedra Pielęgniarstwa</v>
          </cell>
        </row>
        <row r="70">
          <cell r="I70" t="str">
            <v>Katedra Pielęgniarstwa</v>
          </cell>
        </row>
        <row r="71">
          <cell r="I71" t="str">
            <v>Katedra Pielęgniarstwa</v>
          </cell>
        </row>
        <row r="74">
          <cell r="I74" t="str">
            <v>Katedra Pielęgniarstwa</v>
          </cell>
        </row>
        <row r="75">
          <cell r="I75" t="str">
            <v>Katedra Pielęgniarstwa</v>
          </cell>
        </row>
        <row r="76">
          <cell r="I76" t="str">
            <v>Katedra Pielęgniarstwa</v>
          </cell>
        </row>
        <row r="77">
          <cell r="I77" t="str">
            <v>Katedra Pielęgniarstwa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3"/>
  <sheetViews>
    <sheetView tabSelected="1" zoomScaleNormal="100" workbookViewId="0">
      <selection activeCell="B1" sqref="B1:I1"/>
    </sheetView>
  </sheetViews>
  <sheetFormatPr defaultColWidth="14.5703125" defaultRowHeight="15" x14ac:dyDescent="0.25"/>
  <cols>
    <col min="1" max="1" width="11.28515625" style="1" bestFit="1" customWidth="1"/>
    <col min="2" max="2" width="34" style="1" customWidth="1"/>
    <col min="3" max="3" width="14.85546875" style="1" customWidth="1"/>
    <col min="4" max="4" width="10.28515625" style="1" bestFit="1" customWidth="1"/>
    <col min="5" max="5" width="17.42578125" style="1" customWidth="1"/>
    <col min="6" max="6" width="12.28515625" style="1" bestFit="1" customWidth="1"/>
    <col min="7" max="7" width="13.140625" style="1" customWidth="1"/>
    <col min="8" max="8" width="42.7109375" style="1" bestFit="1" customWidth="1"/>
    <col min="9" max="9" width="25.28515625" style="8" bestFit="1" customWidth="1"/>
    <col min="10" max="10" width="17.5703125" style="1" customWidth="1"/>
    <col min="11" max="11" width="14.7109375" style="1" customWidth="1"/>
    <col min="12" max="12" width="21.140625" style="1" bestFit="1" customWidth="1"/>
    <col min="13" max="13" width="17.140625" style="1" bestFit="1" customWidth="1"/>
    <col min="14" max="14" width="17.140625" style="9" bestFit="1" customWidth="1"/>
    <col min="15" max="26" width="14.5703125" customWidth="1"/>
    <col min="27" max="28" width="14.5703125" style="1" customWidth="1"/>
    <col min="29" max="1016" width="14.5703125" style="2" customWidth="1"/>
    <col min="1017" max="1017" width="14.5703125" style="1" customWidth="1"/>
    <col min="1018" max="16384" width="14.5703125" style="1"/>
  </cols>
  <sheetData>
    <row r="1" spans="1:1011" customFormat="1" ht="23.25" customHeight="1" x14ac:dyDescent="0.25">
      <c r="A1" s="10"/>
      <c r="B1" s="15" t="s">
        <v>120</v>
      </c>
      <c r="C1" s="15"/>
      <c r="D1" s="15"/>
      <c r="E1" s="15"/>
      <c r="F1" s="15"/>
      <c r="G1" s="15"/>
      <c r="H1" s="15"/>
      <c r="I1" s="15"/>
      <c r="J1" s="10"/>
      <c r="K1" s="10"/>
      <c r="L1" s="10"/>
      <c r="M1" s="10"/>
      <c r="N1" s="10"/>
    </row>
    <row r="2" spans="1:1011" customFormat="1" ht="12" customHeight="1" x14ac:dyDescent="0.25">
      <c r="A2" s="10"/>
      <c r="B2" s="11"/>
      <c r="C2" s="11"/>
      <c r="D2" s="11"/>
      <c r="E2" s="11"/>
      <c r="F2" s="11"/>
      <c r="G2" s="11"/>
      <c r="H2" s="12"/>
      <c r="I2" s="12"/>
      <c r="J2" s="10"/>
      <c r="K2" s="10"/>
      <c r="L2" s="10"/>
      <c r="M2" s="10"/>
      <c r="N2" s="10"/>
    </row>
    <row r="3" spans="1:1011" customFormat="1" ht="14.25" customHeight="1" x14ac:dyDescent="0.25">
      <c r="A3" s="10"/>
      <c r="B3" s="11"/>
      <c r="C3" s="12"/>
      <c r="D3" s="13"/>
      <c r="E3" s="14" t="s">
        <v>0</v>
      </c>
      <c r="F3" s="14"/>
      <c r="G3" s="14"/>
      <c r="H3" s="12"/>
      <c r="I3" s="12"/>
      <c r="J3" s="10"/>
      <c r="K3" s="10"/>
      <c r="L3" s="10"/>
      <c r="M3" s="10"/>
      <c r="N3" s="10"/>
    </row>
    <row r="4" spans="1:1011" customFormat="1" ht="14.25" customHeight="1" x14ac:dyDescent="0.25">
      <c r="A4" s="10"/>
      <c r="B4" s="12"/>
      <c r="C4" s="12"/>
      <c r="D4" s="12"/>
      <c r="E4" s="12"/>
      <c r="F4" s="12"/>
      <c r="G4" s="12"/>
      <c r="H4" s="12"/>
      <c r="I4" s="12"/>
      <c r="J4" s="10"/>
      <c r="K4" s="10"/>
      <c r="L4" s="10"/>
      <c r="M4" s="10"/>
      <c r="N4" s="10"/>
    </row>
    <row r="5" spans="1:1011" customFormat="1" ht="14.25" customHeight="1" x14ac:dyDescent="0.25">
      <c r="A5" s="10"/>
      <c r="B5" s="12"/>
      <c r="C5" s="12"/>
      <c r="D5" s="12"/>
      <c r="E5" s="14" t="s">
        <v>121</v>
      </c>
      <c r="F5" s="14"/>
      <c r="G5" s="14"/>
      <c r="H5" s="12"/>
      <c r="I5" s="12"/>
      <c r="J5" s="10"/>
      <c r="K5" s="10"/>
      <c r="L5" s="10"/>
      <c r="M5" s="10"/>
      <c r="N5" s="10"/>
    </row>
    <row r="6" spans="1:1011" customFormat="1" ht="14.25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011" s="2" customFormat="1" ht="55.5" customHeight="1" x14ac:dyDescent="0.25">
      <c r="A7" s="16" t="s">
        <v>1</v>
      </c>
      <c r="B7" s="17" t="s">
        <v>2</v>
      </c>
      <c r="C7" s="17" t="s">
        <v>3</v>
      </c>
      <c r="D7" s="17" t="s">
        <v>4</v>
      </c>
      <c r="E7" s="17" t="s">
        <v>5</v>
      </c>
      <c r="F7" s="17" t="s">
        <v>6</v>
      </c>
      <c r="G7" s="17" t="s">
        <v>7</v>
      </c>
      <c r="H7" s="17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7" t="s">
        <v>14</v>
      </c>
      <c r="O7"/>
      <c r="P7"/>
      <c r="Q7"/>
      <c r="R7"/>
      <c r="S7"/>
      <c r="T7"/>
      <c r="U7"/>
      <c r="V7"/>
      <c r="W7"/>
      <c r="X7"/>
      <c r="Y7"/>
      <c r="Z7"/>
      <c r="AA7" s="1"/>
      <c r="AB7" s="1"/>
    </row>
    <row r="8" spans="1:1011" s="3" customFormat="1" ht="31.15" customHeight="1" x14ac:dyDescent="0.25">
      <c r="A8" s="18" t="s">
        <v>15</v>
      </c>
      <c r="B8" s="19" t="s">
        <v>16</v>
      </c>
      <c r="C8" s="20" t="s">
        <v>17</v>
      </c>
      <c r="D8" s="20" t="s">
        <v>18</v>
      </c>
      <c r="E8" s="21">
        <v>46080</v>
      </c>
      <c r="F8" s="20" t="s">
        <v>19</v>
      </c>
      <c r="G8" s="20" t="s">
        <v>20</v>
      </c>
      <c r="H8" s="20" t="str">
        <f>[1]Arkusz1!H8</f>
        <v>NZOZ ul Pl Bzowy 1</v>
      </c>
      <c r="I8" s="20" t="str">
        <f>[1]Arkusz1!I8</f>
        <v>Katedra Pielęgniarstwa</v>
      </c>
      <c r="J8" s="22" t="s">
        <v>23</v>
      </c>
      <c r="K8" s="22" t="s">
        <v>24</v>
      </c>
      <c r="L8" s="22" t="s">
        <v>25</v>
      </c>
      <c r="M8" s="22" t="s">
        <v>26</v>
      </c>
      <c r="N8" s="23">
        <v>10</v>
      </c>
      <c r="O8"/>
      <c r="P8"/>
      <c r="Q8"/>
      <c r="R8"/>
      <c r="S8"/>
      <c r="T8"/>
      <c r="U8"/>
      <c r="V8"/>
      <c r="W8"/>
      <c r="X8"/>
      <c r="Y8"/>
      <c r="Z8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</row>
    <row r="9" spans="1:1011" s="3" customFormat="1" ht="31.15" customHeight="1" x14ac:dyDescent="0.25">
      <c r="A9" s="18" t="s">
        <v>15</v>
      </c>
      <c r="B9" s="19" t="s">
        <v>16</v>
      </c>
      <c r="C9" s="20" t="s">
        <v>17</v>
      </c>
      <c r="D9" s="20" t="s">
        <v>27</v>
      </c>
      <c r="E9" s="21">
        <v>46080</v>
      </c>
      <c r="F9" s="20" t="s">
        <v>19</v>
      </c>
      <c r="G9" s="20" t="s">
        <v>20</v>
      </c>
      <c r="H9" s="20" t="str">
        <f>[1]Arkusz1!H9</f>
        <v>Pulsantis ul. Ostrowskiego 3 Wrocław</v>
      </c>
      <c r="I9" s="20" t="str">
        <f>[1]Arkusz1!I9</f>
        <v>Katedra Pielęgniarstwa</v>
      </c>
      <c r="J9" s="22" t="str">
        <f>[1]Arkusz1!J9</f>
        <v>mgr</v>
      </c>
      <c r="K9" s="22" t="str">
        <f>[1]Arkusz1!K9</f>
        <v>asystent</v>
      </c>
      <c r="L9" s="22" t="str">
        <f>[1]Arkusz1!L9</f>
        <v>Ewa</v>
      </c>
      <c r="M9" s="22" t="str">
        <f>[1]Arkusz1!M9</f>
        <v>Aniołczyk</v>
      </c>
      <c r="N9" s="23">
        <v>10</v>
      </c>
      <c r="O9"/>
      <c r="P9"/>
      <c r="Q9"/>
      <c r="R9"/>
      <c r="S9"/>
      <c r="T9"/>
      <c r="U9"/>
      <c r="V9"/>
      <c r="W9"/>
      <c r="X9"/>
      <c r="Y9"/>
      <c r="Z9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</row>
    <row r="10" spans="1:1011" s="3" customFormat="1" ht="31.15" customHeight="1" x14ac:dyDescent="0.25">
      <c r="A10" s="18" t="s">
        <v>15</v>
      </c>
      <c r="B10" s="19" t="s">
        <v>16</v>
      </c>
      <c r="C10" s="20" t="s">
        <v>17</v>
      </c>
      <c r="D10" s="20" t="s">
        <v>33</v>
      </c>
      <c r="E10" s="21">
        <v>46080</v>
      </c>
      <c r="F10" s="20" t="s">
        <v>19</v>
      </c>
      <c r="G10" s="20" t="s">
        <v>20</v>
      </c>
      <c r="H10" s="20" t="str">
        <f>[1]Arkusz1!H10</f>
        <v>"Przychodnia Na Biskupinie" Sp.z o.o. we Wrocławiu Karola Olszewskiego 21 Wrocław</v>
      </c>
      <c r="I10" s="20" t="str">
        <f>[1]Arkusz1!I10</f>
        <v>Katedra Pielęgniarstwa</v>
      </c>
      <c r="J10" s="22" t="str">
        <f>[1]Arkusz1!J10</f>
        <v>mgr</v>
      </c>
      <c r="K10" s="22" t="str">
        <f>[1]Arkusz1!K10</f>
        <v>asystent</v>
      </c>
      <c r="L10" s="22" t="str">
        <f>[1]Arkusz1!L10</f>
        <v xml:space="preserve">Jadwiga </v>
      </c>
      <c r="M10" s="22" t="str">
        <f>[1]Arkusz1!M10</f>
        <v>Staniszewska</v>
      </c>
      <c r="N10" s="23">
        <v>10</v>
      </c>
      <c r="O10"/>
      <c r="P10"/>
      <c r="Q10"/>
      <c r="R10"/>
      <c r="S10"/>
      <c r="T10"/>
      <c r="U10"/>
      <c r="V10"/>
      <c r="W10"/>
      <c r="X10"/>
      <c r="Y10"/>
      <c r="Z10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</row>
    <row r="11" spans="1:1011" s="3" customFormat="1" ht="31.15" customHeight="1" x14ac:dyDescent="0.25">
      <c r="A11" s="18" t="s">
        <v>15</v>
      </c>
      <c r="B11" s="19" t="s">
        <v>16</v>
      </c>
      <c r="C11" s="20" t="s">
        <v>17</v>
      </c>
      <c r="D11" s="20" t="s">
        <v>37</v>
      </c>
      <c r="E11" s="21">
        <v>46080</v>
      </c>
      <c r="F11" s="20" t="s">
        <v>19</v>
      </c>
      <c r="G11" s="20" t="s">
        <v>20</v>
      </c>
      <c r="H11" s="20" t="str">
        <f>[1]Arkusz1!H11</f>
        <v>Niepubliczny Zakład Opieki Zdrowotnej „Przychodnia Kosmonautów” ul. Horbaczewskiego 35 Wrocław</v>
      </c>
      <c r="I11" s="20" t="str">
        <f>[1]Arkusz1!I11</f>
        <v>Katedra Pielęgniarstwa</v>
      </c>
      <c r="J11" s="22" t="str">
        <f>[1]Arkusz1!J11</f>
        <v xml:space="preserve">dr </v>
      </c>
      <c r="K11" s="22" t="str">
        <f>[1]Arkusz1!K11</f>
        <v>adiunkt</v>
      </c>
      <c r="L11" s="22" t="str">
        <f>[1]Arkusz1!L11</f>
        <v xml:space="preserve">Katarzyna </v>
      </c>
      <c r="M11" s="22" t="str">
        <f>[1]Arkusz1!M11</f>
        <v>Malewicz</v>
      </c>
      <c r="N11" s="23">
        <v>10</v>
      </c>
      <c r="O11"/>
      <c r="P11"/>
      <c r="Q11"/>
      <c r="R11"/>
      <c r="S11"/>
      <c r="T11"/>
      <c r="U11"/>
      <c r="V11"/>
      <c r="W11"/>
      <c r="X11"/>
      <c r="Y11"/>
      <c r="Z11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</row>
    <row r="12" spans="1:1011" s="3" customFormat="1" ht="31.15" customHeight="1" x14ac:dyDescent="0.25">
      <c r="A12" s="18" t="s">
        <v>15</v>
      </c>
      <c r="B12" s="19" t="s">
        <v>16</v>
      </c>
      <c r="C12" s="20" t="s">
        <v>17</v>
      </c>
      <c r="D12" s="20" t="s">
        <v>41</v>
      </c>
      <c r="E12" s="21">
        <v>46080</v>
      </c>
      <c r="F12" s="20" t="s">
        <v>19</v>
      </c>
      <c r="G12" s="20" t="s">
        <v>20</v>
      </c>
      <c r="H12" s="20" t="str">
        <f>[1]Arkusz1!H12</f>
        <v>Niepubliczny Zakład Opieki Zdrowotnej „Przychodnia Kosmonautów” ul. Horbaczewskiego 35 Wrocław</v>
      </c>
      <c r="I12" s="20" t="str">
        <f>[1]Arkusz1!I12</f>
        <v>Katedra Pielęgniarstwa</v>
      </c>
      <c r="J12" s="22" t="str">
        <f>[1]Arkusz1!J12</f>
        <v xml:space="preserve">dr </v>
      </c>
      <c r="K12" s="22" t="s">
        <v>42</v>
      </c>
      <c r="L12" s="22" t="str">
        <f>[1]Arkusz1!L12</f>
        <v xml:space="preserve">Stanisław </v>
      </c>
      <c r="M12" s="22" t="str">
        <f>[1]Arkusz1!M12</f>
        <v>Manulik</v>
      </c>
      <c r="N12" s="23">
        <v>10</v>
      </c>
      <c r="O12"/>
      <c r="P12"/>
      <c r="Q12"/>
      <c r="R12"/>
      <c r="S12"/>
      <c r="T12"/>
      <c r="U12"/>
      <c r="V12"/>
      <c r="W12"/>
      <c r="X12"/>
      <c r="Y12"/>
      <c r="Z1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</row>
    <row r="13" spans="1:1011" s="3" customFormat="1" ht="31.15" customHeight="1" x14ac:dyDescent="0.25">
      <c r="A13" s="18" t="s">
        <v>15</v>
      </c>
      <c r="B13" s="19" t="s">
        <v>16</v>
      </c>
      <c r="C13" s="20" t="s">
        <v>17</v>
      </c>
      <c r="D13" s="20" t="s">
        <v>45</v>
      </c>
      <c r="E13" s="21">
        <v>46080</v>
      </c>
      <c r="F13" s="20" t="s">
        <v>19</v>
      </c>
      <c r="G13" s="20" t="s">
        <v>20</v>
      </c>
      <c r="H13" s="20" t="str">
        <f>[1]Arkusz1!H13</f>
        <v xml:space="preserve"> Poradnia POZ ul.Borowska 213 USK</v>
      </c>
      <c r="I13" s="20" t="str">
        <f>[1]Arkusz1!I13</f>
        <v>Katedra Pielęgniarstwa</v>
      </c>
      <c r="J13" s="22" t="str">
        <f>[1]Arkusz1!J13</f>
        <v>mgr</v>
      </c>
      <c r="K13" s="22" t="str">
        <f>[1]Arkusz1!K13</f>
        <v>asystent</v>
      </c>
      <c r="L13" s="22" t="str">
        <f>[1]Arkusz1!L13</f>
        <v xml:space="preserve">Albert </v>
      </c>
      <c r="M13" s="22" t="str">
        <f>[1]Arkusz1!M13</f>
        <v>Kazior</v>
      </c>
      <c r="N13" s="23">
        <v>10</v>
      </c>
      <c r="O13"/>
      <c r="P13"/>
      <c r="Q13"/>
      <c r="R13"/>
      <c r="S13"/>
      <c r="T13"/>
      <c r="U13"/>
      <c r="V13"/>
      <c r="W13"/>
      <c r="X13"/>
      <c r="Y13"/>
      <c r="Z13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</row>
    <row r="14" spans="1:1011" s="3" customFormat="1" ht="31.15" customHeight="1" x14ac:dyDescent="0.25">
      <c r="A14" s="18" t="s">
        <v>15</v>
      </c>
      <c r="B14" s="19" t="s">
        <v>49</v>
      </c>
      <c r="C14" s="20" t="s">
        <v>50</v>
      </c>
      <c r="D14" s="20" t="s">
        <v>51</v>
      </c>
      <c r="E14" s="21">
        <v>46080</v>
      </c>
      <c r="F14" s="20" t="s">
        <v>19</v>
      </c>
      <c r="G14" s="20" t="s">
        <v>52</v>
      </c>
      <c r="H14" s="24" t="s">
        <v>53</v>
      </c>
      <c r="I14" s="20" t="s">
        <v>22</v>
      </c>
      <c r="J14" s="22"/>
      <c r="K14" s="22"/>
      <c r="L14" s="22"/>
      <c r="M14" s="22"/>
      <c r="N14" s="23">
        <v>5</v>
      </c>
      <c r="O14"/>
      <c r="P14"/>
      <c r="Q14"/>
      <c r="R14"/>
      <c r="S14"/>
      <c r="T14"/>
      <c r="U14"/>
      <c r="V14"/>
      <c r="W14"/>
      <c r="X14"/>
      <c r="Y14"/>
      <c r="Z14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</row>
    <row r="15" spans="1:1011" s="3" customFormat="1" ht="31.15" customHeight="1" x14ac:dyDescent="0.25">
      <c r="A15" s="18" t="s">
        <v>15</v>
      </c>
      <c r="B15" s="19" t="s">
        <v>49</v>
      </c>
      <c r="C15" s="20" t="s">
        <v>50</v>
      </c>
      <c r="D15" s="20" t="s">
        <v>54</v>
      </c>
      <c r="E15" s="21">
        <v>46080</v>
      </c>
      <c r="F15" s="20" t="s">
        <v>19</v>
      </c>
      <c r="G15" s="20" t="s">
        <v>52</v>
      </c>
      <c r="H15" s="24" t="s">
        <v>55</v>
      </c>
      <c r="I15" s="20" t="str">
        <f>[1]Arkusz1!I15</f>
        <v>Katedra Pielęgniarstwa</v>
      </c>
      <c r="J15" s="22"/>
      <c r="K15" s="22"/>
      <c r="L15" s="22"/>
      <c r="M15" s="22"/>
      <c r="N15" s="23">
        <v>5</v>
      </c>
      <c r="O15"/>
      <c r="P15"/>
      <c r="Q15"/>
      <c r="R15"/>
      <c r="S15"/>
      <c r="T15"/>
      <c r="U15"/>
      <c r="V15"/>
      <c r="W15"/>
      <c r="X15"/>
      <c r="Y15"/>
      <c r="Z15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</row>
    <row r="16" spans="1:1011" s="3" customFormat="1" ht="31.15" customHeight="1" x14ac:dyDescent="0.25">
      <c r="A16" s="18" t="s">
        <v>15</v>
      </c>
      <c r="B16" s="25" t="s">
        <v>56</v>
      </c>
      <c r="C16" s="20" t="s">
        <v>50</v>
      </c>
      <c r="D16" s="20" t="s">
        <v>57</v>
      </c>
      <c r="E16" s="21">
        <v>46080</v>
      </c>
      <c r="F16" s="20" t="s">
        <v>19</v>
      </c>
      <c r="G16" s="20" t="s">
        <v>52</v>
      </c>
      <c r="H16" s="24" t="s">
        <v>58</v>
      </c>
      <c r="I16" s="20" t="str">
        <f>[1]Arkusz1!I16</f>
        <v>Katedra Pielęgniarstwa</v>
      </c>
      <c r="J16" s="22" t="s">
        <v>23</v>
      </c>
      <c r="K16" s="22" t="s">
        <v>24</v>
      </c>
      <c r="L16" s="22" t="s">
        <v>59</v>
      </c>
      <c r="M16" s="22" t="s">
        <v>60</v>
      </c>
      <c r="N16" s="23">
        <v>5</v>
      </c>
      <c r="O16"/>
      <c r="P16"/>
      <c r="Q16"/>
      <c r="R16"/>
      <c r="S16"/>
      <c r="T16"/>
      <c r="U16"/>
      <c r="V16"/>
      <c r="W16"/>
      <c r="X16"/>
      <c r="Y16"/>
      <c r="Z16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</row>
    <row r="17" spans="1:1011" s="3" customFormat="1" ht="31.15" customHeight="1" x14ac:dyDescent="0.25">
      <c r="A17" s="18" t="s">
        <v>15</v>
      </c>
      <c r="B17" s="25" t="s">
        <v>56</v>
      </c>
      <c r="C17" s="20" t="s">
        <v>50</v>
      </c>
      <c r="D17" s="20" t="s">
        <v>61</v>
      </c>
      <c r="E17" s="21">
        <v>46080</v>
      </c>
      <c r="F17" s="20" t="s">
        <v>19</v>
      </c>
      <c r="G17" s="20" t="s">
        <v>52</v>
      </c>
      <c r="H17" s="24" t="s">
        <v>62</v>
      </c>
      <c r="I17" s="20" t="str">
        <f>[1]Arkusz1!I17</f>
        <v>Katedra Pielęgniarstwa</v>
      </c>
      <c r="J17" s="22" t="s">
        <v>122</v>
      </c>
      <c r="K17" s="22" t="s">
        <v>63</v>
      </c>
      <c r="L17" s="22" t="s">
        <v>64</v>
      </c>
      <c r="M17" s="22" t="s">
        <v>65</v>
      </c>
      <c r="N17" s="23">
        <v>5</v>
      </c>
      <c r="O17"/>
      <c r="P17"/>
      <c r="Q17"/>
      <c r="R17"/>
      <c r="S17"/>
      <c r="T17"/>
      <c r="U17"/>
      <c r="V17"/>
      <c r="W17"/>
      <c r="X17"/>
      <c r="Y17"/>
      <c r="Z17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</row>
    <row r="18" spans="1:1011" s="3" customFormat="1" ht="31.15" customHeight="1" x14ac:dyDescent="0.25">
      <c r="A18" s="18" t="s">
        <v>15</v>
      </c>
      <c r="B18" s="25" t="s">
        <v>66</v>
      </c>
      <c r="C18" s="20" t="s">
        <v>50</v>
      </c>
      <c r="D18" s="20" t="s">
        <v>67</v>
      </c>
      <c r="E18" s="21">
        <v>46080</v>
      </c>
      <c r="F18" s="20" t="s">
        <v>19</v>
      </c>
      <c r="G18" s="20" t="s">
        <v>52</v>
      </c>
      <c r="H18" s="24" t="s">
        <v>68</v>
      </c>
      <c r="I18" s="20" t="s">
        <v>69</v>
      </c>
      <c r="J18" s="22" t="s">
        <v>23</v>
      </c>
      <c r="K18" s="22" t="s">
        <v>42</v>
      </c>
      <c r="L18" s="22" t="s">
        <v>59</v>
      </c>
      <c r="M18" s="22" t="s">
        <v>70</v>
      </c>
      <c r="N18" s="23">
        <v>5</v>
      </c>
      <c r="O18"/>
      <c r="P18"/>
      <c r="Q18"/>
      <c r="R18"/>
      <c r="S18"/>
      <c r="T18"/>
      <c r="U18"/>
      <c r="V18"/>
      <c r="W18"/>
      <c r="X18"/>
      <c r="Y18"/>
      <c r="Z18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</row>
    <row r="19" spans="1:1011" s="3" customFormat="1" ht="31.15" customHeight="1" x14ac:dyDescent="0.25">
      <c r="A19" s="18" t="s">
        <v>15</v>
      </c>
      <c r="B19" s="25" t="s">
        <v>66</v>
      </c>
      <c r="C19" s="20" t="s">
        <v>17</v>
      </c>
      <c r="D19" s="20" t="s">
        <v>71</v>
      </c>
      <c r="E19" s="21">
        <v>46081</v>
      </c>
      <c r="F19" s="20" t="s">
        <v>72</v>
      </c>
      <c r="G19" s="20" t="s">
        <v>20</v>
      </c>
      <c r="H19" s="26" t="s">
        <v>73</v>
      </c>
      <c r="I19" s="20" t="s">
        <v>69</v>
      </c>
      <c r="J19" s="22" t="s">
        <v>29</v>
      </c>
      <c r="K19" s="22" t="s">
        <v>30</v>
      </c>
      <c r="L19" s="22" t="s">
        <v>74</v>
      </c>
      <c r="M19" s="22" t="s">
        <v>75</v>
      </c>
      <c r="N19" s="23">
        <v>10</v>
      </c>
      <c r="O19"/>
      <c r="P19"/>
      <c r="Q19"/>
      <c r="R19"/>
      <c r="S19"/>
      <c r="T19"/>
      <c r="U19"/>
      <c r="V19"/>
      <c r="W19"/>
      <c r="X19"/>
      <c r="Y19"/>
      <c r="Z19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</row>
    <row r="20" spans="1:1011" s="3" customFormat="1" ht="31.15" customHeight="1" x14ac:dyDescent="0.25">
      <c r="A20" s="18" t="s">
        <v>15</v>
      </c>
      <c r="B20" s="25" t="s">
        <v>66</v>
      </c>
      <c r="C20" s="20" t="s">
        <v>17</v>
      </c>
      <c r="D20" s="20" t="s">
        <v>76</v>
      </c>
      <c r="E20" s="21">
        <v>46081</v>
      </c>
      <c r="F20" s="20" t="s">
        <v>72</v>
      </c>
      <c r="G20" s="20" t="s">
        <v>20</v>
      </c>
      <c r="H20" s="26" t="s">
        <v>73</v>
      </c>
      <c r="I20" s="20" t="s">
        <v>69</v>
      </c>
      <c r="J20" s="22" t="s">
        <v>29</v>
      </c>
      <c r="K20" s="22" t="s">
        <v>30</v>
      </c>
      <c r="L20" s="22" t="s">
        <v>77</v>
      </c>
      <c r="M20" s="22" t="s">
        <v>78</v>
      </c>
      <c r="N20" s="23">
        <v>10</v>
      </c>
      <c r="O20"/>
      <c r="P20"/>
      <c r="Q20"/>
      <c r="R20"/>
      <c r="S20"/>
      <c r="T20"/>
      <c r="U20"/>
      <c r="V20"/>
      <c r="W20"/>
      <c r="X20"/>
      <c r="Y20"/>
      <c r="Z20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</row>
    <row r="21" spans="1:1011" s="3" customFormat="1" ht="31.15" customHeight="1" x14ac:dyDescent="0.25">
      <c r="A21" s="18" t="s">
        <v>15</v>
      </c>
      <c r="B21" s="25" t="s">
        <v>56</v>
      </c>
      <c r="C21" s="20" t="s">
        <v>17</v>
      </c>
      <c r="D21" s="20" t="s">
        <v>79</v>
      </c>
      <c r="E21" s="21">
        <v>46081</v>
      </c>
      <c r="F21" s="20" t="s">
        <v>72</v>
      </c>
      <c r="G21" s="20" t="s">
        <v>20</v>
      </c>
      <c r="H21" s="27" t="s">
        <v>80</v>
      </c>
      <c r="I21" s="20" t="s">
        <v>22</v>
      </c>
      <c r="J21" s="22" t="s">
        <v>23</v>
      </c>
      <c r="K21" s="22" t="s">
        <v>24</v>
      </c>
      <c r="L21" s="22" t="s">
        <v>81</v>
      </c>
      <c r="M21" s="22" t="s">
        <v>82</v>
      </c>
      <c r="N21" s="23">
        <v>10</v>
      </c>
      <c r="O21"/>
      <c r="P21"/>
      <c r="Q21"/>
      <c r="R21"/>
      <c r="S21"/>
      <c r="T21"/>
      <c r="U21"/>
      <c r="V21"/>
      <c r="W21"/>
      <c r="X21"/>
      <c r="Y21"/>
      <c r="Z21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</row>
    <row r="22" spans="1:1011" s="3" customFormat="1" ht="31.15" customHeight="1" x14ac:dyDescent="0.25">
      <c r="A22" s="18" t="s">
        <v>15</v>
      </c>
      <c r="B22" s="19" t="s">
        <v>56</v>
      </c>
      <c r="C22" s="20" t="s">
        <v>17</v>
      </c>
      <c r="D22" s="20" t="s">
        <v>83</v>
      </c>
      <c r="E22" s="21">
        <v>46081</v>
      </c>
      <c r="F22" s="20" t="s">
        <v>72</v>
      </c>
      <c r="G22" s="20" t="s">
        <v>20</v>
      </c>
      <c r="H22" s="27" t="s">
        <v>80</v>
      </c>
      <c r="I22" s="20" t="str">
        <f>[1]Arkusz1!I21</f>
        <v>Katedra Pielęgniarstwa</v>
      </c>
      <c r="J22" s="22" t="s">
        <v>29</v>
      </c>
      <c r="K22" s="22" t="s">
        <v>30</v>
      </c>
      <c r="L22" s="22" t="s">
        <v>84</v>
      </c>
      <c r="M22" s="22" t="s">
        <v>85</v>
      </c>
      <c r="N22" s="23">
        <v>10</v>
      </c>
      <c r="O22"/>
      <c r="P22"/>
      <c r="Q22"/>
      <c r="R22"/>
      <c r="S22"/>
      <c r="T22"/>
      <c r="U22"/>
      <c r="V22"/>
      <c r="W22"/>
      <c r="X22"/>
      <c r="Y22"/>
      <c r="Z2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</row>
    <row r="23" spans="1:1011" s="3" customFormat="1" ht="31.15" customHeight="1" x14ac:dyDescent="0.25">
      <c r="A23" s="18" t="s">
        <v>15</v>
      </c>
      <c r="B23" s="19" t="s">
        <v>49</v>
      </c>
      <c r="C23" s="20" t="s">
        <v>17</v>
      </c>
      <c r="D23" s="20" t="s">
        <v>86</v>
      </c>
      <c r="E23" s="21">
        <v>46081</v>
      </c>
      <c r="F23" s="20" t="s">
        <v>72</v>
      </c>
      <c r="G23" s="20" t="s">
        <v>20</v>
      </c>
      <c r="H23" s="28" t="s">
        <v>87</v>
      </c>
      <c r="I23" s="20" t="str">
        <f>[1]Arkusz1!I22</f>
        <v>Katedra Pielęgniarstwa</v>
      </c>
      <c r="J23" s="22"/>
      <c r="K23" s="22"/>
      <c r="L23" s="22"/>
      <c r="M23" s="22"/>
      <c r="N23" s="23">
        <v>10</v>
      </c>
      <c r="O23"/>
      <c r="P23"/>
      <c r="Q23"/>
      <c r="R23"/>
      <c r="S23"/>
      <c r="T23"/>
      <c r="U23"/>
      <c r="V23"/>
      <c r="W23"/>
      <c r="X23"/>
      <c r="Y23"/>
      <c r="Z23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</row>
    <row r="24" spans="1:1011" s="3" customFormat="1" ht="31.15" customHeight="1" x14ac:dyDescent="0.25">
      <c r="A24" s="18" t="s">
        <v>15</v>
      </c>
      <c r="B24" s="19" t="s">
        <v>56</v>
      </c>
      <c r="C24" s="20" t="s">
        <v>88</v>
      </c>
      <c r="D24" s="20" t="s">
        <v>89</v>
      </c>
      <c r="E24" s="21">
        <v>46081</v>
      </c>
      <c r="F24" s="20" t="s">
        <v>72</v>
      </c>
      <c r="G24" s="20" t="s">
        <v>90</v>
      </c>
      <c r="H24" s="20" t="s">
        <v>91</v>
      </c>
      <c r="I24" s="20" t="str">
        <f>[1]Arkusz1!I22</f>
        <v>Katedra Pielęgniarstwa</v>
      </c>
      <c r="J24" s="22" t="s">
        <v>122</v>
      </c>
      <c r="K24" s="22" t="s">
        <v>63</v>
      </c>
      <c r="L24" s="22" t="s">
        <v>64</v>
      </c>
      <c r="M24" s="22" t="s">
        <v>65</v>
      </c>
      <c r="N24" s="23">
        <v>5</v>
      </c>
      <c r="O24"/>
      <c r="P24"/>
      <c r="Q24"/>
      <c r="R24"/>
      <c r="S24"/>
      <c r="T24"/>
      <c r="U24"/>
      <c r="V24"/>
      <c r="W24"/>
      <c r="X24"/>
      <c r="Y24"/>
      <c r="Z24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</row>
    <row r="25" spans="1:1011" s="3" customFormat="1" ht="31.15" customHeight="1" x14ac:dyDescent="0.25">
      <c r="A25" s="18" t="s">
        <v>15</v>
      </c>
      <c r="B25" s="25" t="s">
        <v>66</v>
      </c>
      <c r="C25" s="20" t="s">
        <v>17</v>
      </c>
      <c r="D25" s="20" t="s">
        <v>71</v>
      </c>
      <c r="E25" s="21">
        <v>46082</v>
      </c>
      <c r="F25" s="20" t="s">
        <v>92</v>
      </c>
      <c r="G25" s="20" t="s">
        <v>93</v>
      </c>
      <c r="H25" s="26" t="s">
        <v>73</v>
      </c>
      <c r="I25" s="20" t="s">
        <v>69</v>
      </c>
      <c r="J25" s="22" t="s">
        <v>29</v>
      </c>
      <c r="K25" s="22" t="s">
        <v>30</v>
      </c>
      <c r="L25" s="22" t="s">
        <v>74</v>
      </c>
      <c r="M25" s="22" t="s">
        <v>75</v>
      </c>
      <c r="N25" s="23">
        <v>5</v>
      </c>
      <c r="O25"/>
      <c r="P25"/>
      <c r="Q25"/>
      <c r="R25"/>
      <c r="S25"/>
      <c r="T25"/>
      <c r="U25"/>
      <c r="V25"/>
      <c r="W25"/>
      <c r="X25"/>
      <c r="Y25"/>
      <c r="Z25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</row>
    <row r="26" spans="1:1011" s="3" customFormat="1" ht="31.15" customHeight="1" x14ac:dyDescent="0.25">
      <c r="A26" s="18" t="s">
        <v>15</v>
      </c>
      <c r="B26" s="25" t="s">
        <v>66</v>
      </c>
      <c r="C26" s="20" t="s">
        <v>17</v>
      </c>
      <c r="D26" s="20" t="s">
        <v>76</v>
      </c>
      <c r="E26" s="21">
        <v>46082</v>
      </c>
      <c r="F26" s="20" t="s">
        <v>92</v>
      </c>
      <c r="G26" s="20" t="s">
        <v>93</v>
      </c>
      <c r="H26" s="26" t="s">
        <v>73</v>
      </c>
      <c r="I26" s="20" t="s">
        <v>69</v>
      </c>
      <c r="J26" s="22" t="s">
        <v>29</v>
      </c>
      <c r="K26" s="22" t="s">
        <v>30</v>
      </c>
      <c r="L26" s="22" t="s">
        <v>77</v>
      </c>
      <c r="M26" s="22" t="s">
        <v>78</v>
      </c>
      <c r="N26" s="23">
        <v>5</v>
      </c>
      <c r="O26"/>
      <c r="P26"/>
      <c r="Q26"/>
      <c r="R26"/>
      <c r="S26"/>
      <c r="T26"/>
      <c r="U26"/>
      <c r="V26"/>
      <c r="W26"/>
      <c r="X26"/>
      <c r="Y26"/>
      <c r="Z26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</row>
    <row r="27" spans="1:1011" s="3" customFormat="1" ht="31.15" customHeight="1" x14ac:dyDescent="0.25">
      <c r="A27" s="18" t="s">
        <v>15</v>
      </c>
      <c r="B27" s="25" t="s">
        <v>56</v>
      </c>
      <c r="C27" s="20" t="s">
        <v>17</v>
      </c>
      <c r="D27" s="20" t="s">
        <v>79</v>
      </c>
      <c r="E27" s="21">
        <v>46082</v>
      </c>
      <c r="F27" s="20" t="s">
        <v>92</v>
      </c>
      <c r="G27" s="20" t="s">
        <v>93</v>
      </c>
      <c r="H27" s="27" t="s">
        <v>80</v>
      </c>
      <c r="I27" s="20" t="s">
        <v>22</v>
      </c>
      <c r="J27" s="22" t="s">
        <v>23</v>
      </c>
      <c r="K27" s="22" t="s">
        <v>24</v>
      </c>
      <c r="L27" s="22" t="s">
        <v>81</v>
      </c>
      <c r="M27" s="22" t="s">
        <v>82</v>
      </c>
      <c r="N27" s="23">
        <v>5</v>
      </c>
      <c r="O27"/>
      <c r="P27"/>
      <c r="Q27"/>
      <c r="R27"/>
      <c r="S27"/>
      <c r="T27"/>
      <c r="U27"/>
      <c r="V27"/>
      <c r="W27"/>
      <c r="X27"/>
      <c r="Y27"/>
      <c r="Z27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</row>
    <row r="28" spans="1:1011" s="3" customFormat="1" ht="31.15" customHeight="1" x14ac:dyDescent="0.25">
      <c r="A28" s="18" t="s">
        <v>15</v>
      </c>
      <c r="B28" s="19" t="s">
        <v>56</v>
      </c>
      <c r="C28" s="20" t="s">
        <v>17</v>
      </c>
      <c r="D28" s="20" t="s">
        <v>83</v>
      </c>
      <c r="E28" s="21">
        <v>46082</v>
      </c>
      <c r="F28" s="20" t="s">
        <v>92</v>
      </c>
      <c r="G28" s="20" t="s">
        <v>93</v>
      </c>
      <c r="H28" s="27" t="s">
        <v>80</v>
      </c>
      <c r="I28" s="20" t="s">
        <v>22</v>
      </c>
      <c r="J28" s="22" t="s">
        <v>29</v>
      </c>
      <c r="K28" s="22" t="s">
        <v>30</v>
      </c>
      <c r="L28" s="22" t="s">
        <v>84</v>
      </c>
      <c r="M28" s="22" t="s">
        <v>85</v>
      </c>
      <c r="N28" s="23">
        <v>5</v>
      </c>
      <c r="O28"/>
      <c r="P28"/>
      <c r="Q28"/>
      <c r="R28"/>
      <c r="S28"/>
      <c r="T28"/>
      <c r="U28"/>
      <c r="V28"/>
      <c r="W28"/>
      <c r="X28"/>
      <c r="Y28"/>
      <c r="Z28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</row>
    <row r="29" spans="1:1011" s="3" customFormat="1" ht="31.15" customHeight="1" x14ac:dyDescent="0.25">
      <c r="A29" s="18" t="s">
        <v>15</v>
      </c>
      <c r="B29" s="19" t="s">
        <v>49</v>
      </c>
      <c r="C29" s="20" t="s">
        <v>17</v>
      </c>
      <c r="D29" s="20" t="s">
        <v>86</v>
      </c>
      <c r="E29" s="21">
        <v>46082</v>
      </c>
      <c r="F29" s="20" t="s">
        <v>92</v>
      </c>
      <c r="G29" s="20" t="s">
        <v>20</v>
      </c>
      <c r="H29" s="28" t="s">
        <v>87</v>
      </c>
      <c r="I29" s="20" t="s">
        <v>22</v>
      </c>
      <c r="J29" s="22"/>
      <c r="K29" s="22"/>
      <c r="L29" s="22"/>
      <c r="M29" s="22"/>
      <c r="N29" s="23">
        <v>10</v>
      </c>
      <c r="O29"/>
      <c r="P29"/>
      <c r="Q29"/>
      <c r="R29"/>
      <c r="S29"/>
      <c r="T29"/>
      <c r="U29"/>
      <c r="V29"/>
      <c r="W29"/>
      <c r="X29"/>
      <c r="Y29"/>
      <c r="Z29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</row>
    <row r="30" spans="1:1011" s="3" customFormat="1" ht="31.15" customHeight="1" x14ac:dyDescent="0.25">
      <c r="A30" s="18" t="s">
        <v>15</v>
      </c>
      <c r="B30" s="19" t="s">
        <v>56</v>
      </c>
      <c r="C30" s="20" t="s">
        <v>88</v>
      </c>
      <c r="D30" s="20" t="s">
        <v>89</v>
      </c>
      <c r="E30" s="21">
        <v>46082</v>
      </c>
      <c r="F30" s="20" t="s">
        <v>92</v>
      </c>
      <c r="G30" s="20" t="s">
        <v>52</v>
      </c>
      <c r="H30" s="20" t="s">
        <v>91</v>
      </c>
      <c r="I30" s="20" t="s">
        <v>22</v>
      </c>
      <c r="J30" s="22" t="s">
        <v>122</v>
      </c>
      <c r="K30" s="22" t="s">
        <v>63</v>
      </c>
      <c r="L30" s="22" t="s">
        <v>64</v>
      </c>
      <c r="M30" s="22" t="s">
        <v>65</v>
      </c>
      <c r="N30" s="23">
        <v>5</v>
      </c>
      <c r="O30"/>
      <c r="P30"/>
      <c r="Q30"/>
      <c r="R30"/>
      <c r="S30"/>
      <c r="T30"/>
      <c r="U30"/>
      <c r="V30"/>
      <c r="W30"/>
      <c r="X30"/>
      <c r="Y30"/>
      <c r="Z30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</row>
    <row r="31" spans="1:1011" s="3" customFormat="1" ht="31.15" customHeight="1" x14ac:dyDescent="0.25">
      <c r="A31" s="18" t="s">
        <v>15</v>
      </c>
      <c r="B31" s="19" t="s">
        <v>16</v>
      </c>
      <c r="C31" s="20" t="s">
        <v>17</v>
      </c>
      <c r="D31" s="20" t="s">
        <v>18</v>
      </c>
      <c r="E31" s="21">
        <v>46087</v>
      </c>
      <c r="F31" s="20" t="s">
        <v>19</v>
      </c>
      <c r="G31" s="20" t="s">
        <v>20</v>
      </c>
      <c r="H31" s="20" t="s">
        <v>21</v>
      </c>
      <c r="I31" s="20" t="s">
        <v>22</v>
      </c>
      <c r="J31" s="22" t="s">
        <v>23</v>
      </c>
      <c r="K31" s="22" t="s">
        <v>24</v>
      </c>
      <c r="L31" s="22" t="s">
        <v>25</v>
      </c>
      <c r="M31" s="22" t="s">
        <v>26</v>
      </c>
      <c r="N31" s="23">
        <v>10</v>
      </c>
      <c r="O31"/>
      <c r="P31"/>
      <c r="Q31"/>
      <c r="R31"/>
      <c r="S31"/>
      <c r="T31"/>
      <c r="U31"/>
      <c r="V31"/>
      <c r="W31"/>
      <c r="X31"/>
      <c r="Y31"/>
      <c r="Z31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</row>
    <row r="32" spans="1:1011" s="3" customFormat="1" ht="31.15" customHeight="1" x14ac:dyDescent="0.25">
      <c r="A32" s="18" t="s">
        <v>15</v>
      </c>
      <c r="B32" s="19" t="s">
        <v>16</v>
      </c>
      <c r="C32" s="20" t="s">
        <v>17</v>
      </c>
      <c r="D32" s="20" t="s">
        <v>27</v>
      </c>
      <c r="E32" s="21">
        <v>46087</v>
      </c>
      <c r="F32" s="20" t="s">
        <v>19</v>
      </c>
      <c r="G32" s="20" t="s">
        <v>20</v>
      </c>
      <c r="H32" s="20" t="s">
        <v>28</v>
      </c>
      <c r="I32" s="20" t="s">
        <v>22</v>
      </c>
      <c r="J32" s="22" t="s">
        <v>29</v>
      </c>
      <c r="K32" s="22" t="s">
        <v>30</v>
      </c>
      <c r="L32" s="22" t="s">
        <v>31</v>
      </c>
      <c r="M32" s="22" t="s">
        <v>32</v>
      </c>
      <c r="N32" s="23">
        <v>10</v>
      </c>
      <c r="O32"/>
      <c r="P32"/>
      <c r="Q32"/>
      <c r="R32"/>
      <c r="S32"/>
      <c r="T32"/>
      <c r="U32"/>
      <c r="V32"/>
      <c r="W32"/>
      <c r="X32"/>
      <c r="Y32"/>
      <c r="Z3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</row>
    <row r="33" spans="1:1016 16383:16383" s="3" customFormat="1" ht="31.15" customHeight="1" x14ac:dyDescent="0.25">
      <c r="A33" s="18" t="s">
        <v>15</v>
      </c>
      <c r="B33" s="19" t="s">
        <v>16</v>
      </c>
      <c r="C33" s="20" t="s">
        <v>17</v>
      </c>
      <c r="D33" s="20" t="s">
        <v>33</v>
      </c>
      <c r="E33" s="21">
        <v>46087</v>
      </c>
      <c r="F33" s="20" t="s">
        <v>19</v>
      </c>
      <c r="G33" s="20" t="s">
        <v>20</v>
      </c>
      <c r="H33" s="20" t="s">
        <v>34</v>
      </c>
      <c r="I33" s="20" t="s">
        <v>22</v>
      </c>
      <c r="J33" s="22" t="s">
        <v>29</v>
      </c>
      <c r="K33" s="22" t="s">
        <v>30</v>
      </c>
      <c r="L33" s="22" t="s">
        <v>35</v>
      </c>
      <c r="M33" s="22" t="s">
        <v>36</v>
      </c>
      <c r="N33" s="23">
        <v>10</v>
      </c>
      <c r="O33"/>
      <c r="P33"/>
      <c r="Q33"/>
      <c r="R33"/>
      <c r="S33"/>
      <c r="T33"/>
      <c r="U33"/>
      <c r="V33"/>
      <c r="W33"/>
      <c r="X33"/>
      <c r="Y33"/>
      <c r="Z33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</row>
    <row r="34" spans="1:1016 16383:16383" s="3" customFormat="1" ht="31.15" customHeight="1" x14ac:dyDescent="0.25">
      <c r="A34" s="18" t="s">
        <v>15</v>
      </c>
      <c r="B34" s="19" t="s">
        <v>16</v>
      </c>
      <c r="C34" s="20" t="s">
        <v>17</v>
      </c>
      <c r="D34" s="20" t="s">
        <v>37</v>
      </c>
      <c r="E34" s="21">
        <v>46087</v>
      </c>
      <c r="F34" s="20" t="s">
        <v>19</v>
      </c>
      <c r="G34" s="20" t="s">
        <v>20</v>
      </c>
      <c r="H34" s="20" t="s">
        <v>38</v>
      </c>
      <c r="I34" s="20" t="str">
        <f>[1]Arkusz1!I43</f>
        <v>Katedra Położnictwa</v>
      </c>
      <c r="J34" s="22" t="s">
        <v>23</v>
      </c>
      <c r="K34" s="22" t="s">
        <v>24</v>
      </c>
      <c r="L34" s="22" t="s">
        <v>39</v>
      </c>
      <c r="M34" s="22" t="s">
        <v>40</v>
      </c>
      <c r="N34" s="23">
        <v>10</v>
      </c>
      <c r="O34"/>
      <c r="P34"/>
      <c r="Q34"/>
      <c r="R34"/>
      <c r="S34"/>
      <c r="T34"/>
      <c r="U34"/>
      <c r="V34"/>
      <c r="W34"/>
      <c r="X34"/>
      <c r="Y34"/>
      <c r="Z34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</row>
    <row r="35" spans="1:1016 16383:16383" s="3" customFormat="1" ht="31.15" customHeight="1" x14ac:dyDescent="0.25">
      <c r="A35" s="18" t="s">
        <v>15</v>
      </c>
      <c r="B35" s="19" t="s">
        <v>16</v>
      </c>
      <c r="C35" s="20" t="s">
        <v>17</v>
      </c>
      <c r="D35" s="20" t="s">
        <v>41</v>
      </c>
      <c r="E35" s="21">
        <v>46087</v>
      </c>
      <c r="F35" s="20" t="s">
        <v>19</v>
      </c>
      <c r="G35" s="20" t="s">
        <v>20</v>
      </c>
      <c r="H35" s="20" t="s">
        <v>38</v>
      </c>
      <c r="I35" s="20" t="str">
        <f>[1]Arkusz1!I44</f>
        <v>Katedra Pielęgniarstwa</v>
      </c>
      <c r="J35" s="22" t="s">
        <v>23</v>
      </c>
      <c r="K35" s="22" t="s">
        <v>42</v>
      </c>
      <c r="L35" s="22" t="s">
        <v>43</v>
      </c>
      <c r="M35" s="22" t="s">
        <v>44</v>
      </c>
      <c r="N35" s="23">
        <v>10</v>
      </c>
      <c r="O35"/>
      <c r="P35"/>
      <c r="Q35"/>
      <c r="R35"/>
      <c r="S35"/>
      <c r="T35"/>
      <c r="U35"/>
      <c r="V35"/>
      <c r="W35"/>
      <c r="X35"/>
      <c r="Y35"/>
      <c r="Z35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</row>
    <row r="36" spans="1:1016 16383:16383" s="3" customFormat="1" ht="31.15" customHeight="1" x14ac:dyDescent="0.25">
      <c r="A36" s="18" t="s">
        <v>15</v>
      </c>
      <c r="B36" s="19" t="s">
        <v>16</v>
      </c>
      <c r="C36" s="20" t="s">
        <v>17</v>
      </c>
      <c r="D36" s="20" t="s">
        <v>45</v>
      </c>
      <c r="E36" s="21">
        <v>46087</v>
      </c>
      <c r="F36" s="20" t="s">
        <v>19</v>
      </c>
      <c r="G36" s="20" t="s">
        <v>20</v>
      </c>
      <c r="H36" s="20" t="s">
        <v>46</v>
      </c>
      <c r="I36" s="20" t="str">
        <f>[1]Arkusz1!I45</f>
        <v>Katedra Pielęgniarstwa</v>
      </c>
      <c r="J36" s="22" t="s">
        <v>29</v>
      </c>
      <c r="K36" s="22" t="s">
        <v>30</v>
      </c>
      <c r="L36" s="22" t="s">
        <v>47</v>
      </c>
      <c r="M36" s="22" t="s">
        <v>48</v>
      </c>
      <c r="N36" s="23">
        <v>10</v>
      </c>
      <c r="O36"/>
      <c r="P36"/>
      <c r="Q36"/>
      <c r="R36"/>
      <c r="S36"/>
      <c r="T36"/>
      <c r="U36"/>
      <c r="V36"/>
      <c r="W36"/>
      <c r="X36"/>
      <c r="Y36"/>
      <c r="Z36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</row>
    <row r="37" spans="1:1016 16383:16383" s="3" customFormat="1" ht="31.15" customHeight="1" x14ac:dyDescent="0.25">
      <c r="A37" s="18" t="s">
        <v>15</v>
      </c>
      <c r="B37" s="25" t="s">
        <v>56</v>
      </c>
      <c r="C37" s="20" t="s">
        <v>50</v>
      </c>
      <c r="D37" s="20" t="s">
        <v>54</v>
      </c>
      <c r="E37" s="21">
        <v>46087</v>
      </c>
      <c r="F37" s="20" t="s">
        <v>19</v>
      </c>
      <c r="G37" s="20" t="s">
        <v>52</v>
      </c>
      <c r="H37" s="24" t="s">
        <v>53</v>
      </c>
      <c r="I37" s="20" t="str">
        <f>[1]Arkusz1!I46</f>
        <v>Katedra Pielęgniarstwa</v>
      </c>
      <c r="J37" s="22" t="s">
        <v>23</v>
      </c>
      <c r="K37" s="22" t="s">
        <v>24</v>
      </c>
      <c r="L37" s="22" t="s">
        <v>59</v>
      </c>
      <c r="M37" s="22" t="s">
        <v>60</v>
      </c>
      <c r="N37" s="23">
        <v>5</v>
      </c>
      <c r="O37"/>
      <c r="P37"/>
      <c r="Q37"/>
      <c r="R37"/>
      <c r="S37"/>
      <c r="T37"/>
      <c r="U37"/>
      <c r="V37"/>
      <c r="W37"/>
      <c r="X37"/>
      <c r="Y37"/>
      <c r="Z37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XFC37" s="4"/>
    </row>
    <row r="38" spans="1:1016 16383:16383" s="3" customFormat="1" ht="31.15" customHeight="1" x14ac:dyDescent="0.25">
      <c r="A38" s="18" t="s">
        <v>15</v>
      </c>
      <c r="B38" s="25" t="s">
        <v>56</v>
      </c>
      <c r="C38" s="20" t="s">
        <v>50</v>
      </c>
      <c r="D38" s="20" t="s">
        <v>67</v>
      </c>
      <c r="E38" s="21">
        <v>46087</v>
      </c>
      <c r="F38" s="20" t="s">
        <v>19</v>
      </c>
      <c r="G38" s="20" t="s">
        <v>52</v>
      </c>
      <c r="H38" s="24" t="s">
        <v>55</v>
      </c>
      <c r="I38" s="20" t="s">
        <v>22</v>
      </c>
      <c r="J38" s="22" t="s">
        <v>122</v>
      </c>
      <c r="K38" s="22" t="s">
        <v>63</v>
      </c>
      <c r="L38" s="22" t="s">
        <v>64</v>
      </c>
      <c r="M38" s="22" t="s">
        <v>65</v>
      </c>
      <c r="N38" s="23">
        <v>5</v>
      </c>
      <c r="O38"/>
      <c r="P38"/>
      <c r="Q38"/>
      <c r="R38"/>
      <c r="S38"/>
      <c r="T38"/>
      <c r="U38"/>
      <c r="V38"/>
      <c r="W38"/>
      <c r="X38"/>
      <c r="Y38"/>
      <c r="Z38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</row>
    <row r="39" spans="1:1016 16383:16383" s="3" customFormat="1" ht="31.15" customHeight="1" x14ac:dyDescent="0.25">
      <c r="A39" s="18" t="s">
        <v>15</v>
      </c>
      <c r="B39" s="25" t="s">
        <v>66</v>
      </c>
      <c r="C39" s="20" t="s">
        <v>50</v>
      </c>
      <c r="D39" s="20" t="s">
        <v>51</v>
      </c>
      <c r="E39" s="21">
        <v>46087</v>
      </c>
      <c r="F39" s="20" t="s">
        <v>19</v>
      </c>
      <c r="G39" s="20" t="s">
        <v>52</v>
      </c>
      <c r="H39" s="24" t="s">
        <v>68</v>
      </c>
      <c r="I39" s="20" t="s">
        <v>69</v>
      </c>
      <c r="J39" s="22" t="s">
        <v>23</v>
      </c>
      <c r="K39" s="22" t="s">
        <v>42</v>
      </c>
      <c r="L39" s="22" t="s">
        <v>59</v>
      </c>
      <c r="M39" s="22" t="s">
        <v>70</v>
      </c>
      <c r="N39" s="23">
        <v>5</v>
      </c>
      <c r="O39"/>
      <c r="P39"/>
      <c r="Q39"/>
      <c r="R39"/>
      <c r="S39"/>
      <c r="T39"/>
      <c r="U39"/>
      <c r="V39"/>
      <c r="W39"/>
      <c r="X39"/>
      <c r="Y39"/>
      <c r="Z39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</row>
    <row r="40" spans="1:1016 16383:16383" s="5" customFormat="1" ht="31.15" customHeight="1" x14ac:dyDescent="0.25">
      <c r="A40" s="18" t="s">
        <v>15</v>
      </c>
      <c r="B40" s="25" t="s">
        <v>66</v>
      </c>
      <c r="C40" s="20" t="s">
        <v>17</v>
      </c>
      <c r="D40" s="20" t="s">
        <v>79</v>
      </c>
      <c r="E40" s="21">
        <v>46088</v>
      </c>
      <c r="F40" s="20" t="s">
        <v>72</v>
      </c>
      <c r="G40" s="20" t="s">
        <v>20</v>
      </c>
      <c r="H40" s="26" t="s">
        <v>73</v>
      </c>
      <c r="I40" s="20" t="s">
        <v>69</v>
      </c>
      <c r="J40" s="22" t="s">
        <v>29</v>
      </c>
      <c r="K40" s="22" t="s">
        <v>30</v>
      </c>
      <c r="L40" s="22" t="s">
        <v>74</v>
      </c>
      <c r="M40" s="22" t="s">
        <v>75</v>
      </c>
      <c r="N40" s="23">
        <v>10</v>
      </c>
      <c r="O40"/>
      <c r="P40"/>
      <c r="Q40"/>
      <c r="R40"/>
      <c r="S40"/>
      <c r="T40"/>
      <c r="U40"/>
      <c r="V40"/>
      <c r="W40"/>
      <c r="X40"/>
      <c r="Y40"/>
      <c r="Z40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  <c r="AJV40" s="6"/>
      <c r="AJW40" s="6"/>
      <c r="AJX40" s="6"/>
      <c r="AJY40" s="6"/>
      <c r="AJZ40" s="6"/>
      <c r="AKA40" s="6"/>
      <c r="AKB40" s="6"/>
      <c r="AKC40" s="6"/>
      <c r="AKD40" s="6"/>
      <c r="AKE40" s="6"/>
      <c r="AKF40" s="6"/>
      <c r="AKG40" s="6"/>
      <c r="AKH40" s="6"/>
      <c r="AKI40" s="6"/>
      <c r="AKJ40" s="6"/>
      <c r="AKK40" s="6"/>
      <c r="AKL40" s="6"/>
      <c r="AKM40" s="6"/>
      <c r="AKN40" s="6"/>
      <c r="AKO40" s="6"/>
      <c r="AKP40" s="6"/>
      <c r="AKQ40" s="6"/>
      <c r="AKR40" s="6"/>
      <c r="AKS40" s="6"/>
      <c r="AKT40" s="6"/>
      <c r="AKU40" s="6"/>
      <c r="AKV40" s="6"/>
      <c r="AKW40" s="6"/>
      <c r="AKX40" s="6"/>
      <c r="AKY40" s="6"/>
      <c r="AKZ40" s="6"/>
      <c r="ALA40" s="6"/>
      <c r="ALB40" s="6"/>
      <c r="ALC40" s="6"/>
      <c r="ALD40" s="6"/>
      <c r="ALE40" s="6"/>
      <c r="ALF40" s="6"/>
      <c r="ALG40" s="6"/>
      <c r="ALH40" s="6"/>
      <c r="ALI40" s="6"/>
      <c r="ALJ40" s="6"/>
      <c r="ALK40" s="6"/>
      <c r="ALL40" s="6"/>
      <c r="ALM40" s="6"/>
      <c r="ALN40" s="6"/>
      <c r="ALO40" s="6"/>
      <c r="ALP40" s="6"/>
      <c r="ALQ40" s="6"/>
      <c r="ALR40" s="6"/>
      <c r="ALS40" s="6"/>
      <c r="ALT40" s="6"/>
      <c r="ALU40" s="6"/>
      <c r="ALV40" s="6"/>
      <c r="ALW40" s="6"/>
    </row>
    <row r="41" spans="1:1016 16383:16383" s="5" customFormat="1" ht="31.15" customHeight="1" x14ac:dyDescent="0.25">
      <c r="A41" s="18" t="s">
        <v>15</v>
      </c>
      <c r="B41" s="25" t="s">
        <v>66</v>
      </c>
      <c r="C41" s="20" t="s">
        <v>17</v>
      </c>
      <c r="D41" s="20" t="s">
        <v>83</v>
      </c>
      <c r="E41" s="21">
        <v>46088</v>
      </c>
      <c r="F41" s="20" t="s">
        <v>72</v>
      </c>
      <c r="G41" s="20" t="s">
        <v>20</v>
      </c>
      <c r="H41" s="26" t="s">
        <v>73</v>
      </c>
      <c r="I41" s="20" t="s">
        <v>69</v>
      </c>
      <c r="J41" s="22" t="s">
        <v>29</v>
      </c>
      <c r="K41" s="22" t="s">
        <v>30</v>
      </c>
      <c r="L41" s="22" t="s">
        <v>77</v>
      </c>
      <c r="M41" s="22" t="s">
        <v>78</v>
      </c>
      <c r="N41" s="23">
        <v>10</v>
      </c>
      <c r="O41"/>
      <c r="P41"/>
      <c r="Q41"/>
      <c r="R41"/>
      <c r="S41"/>
      <c r="T41"/>
      <c r="U41"/>
      <c r="V41"/>
      <c r="W41"/>
      <c r="X41"/>
      <c r="Y41"/>
      <c r="Z41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  <c r="AJV41" s="6"/>
      <c r="AJW41" s="6"/>
      <c r="AJX41" s="6"/>
      <c r="AJY41" s="6"/>
      <c r="AJZ41" s="6"/>
      <c r="AKA41" s="6"/>
      <c r="AKB41" s="6"/>
      <c r="AKC41" s="6"/>
      <c r="AKD41" s="6"/>
      <c r="AKE41" s="6"/>
      <c r="AKF41" s="6"/>
      <c r="AKG41" s="6"/>
      <c r="AKH41" s="6"/>
      <c r="AKI41" s="6"/>
      <c r="AKJ41" s="6"/>
      <c r="AKK41" s="6"/>
      <c r="AKL41" s="6"/>
      <c r="AKM41" s="6"/>
      <c r="AKN41" s="6"/>
      <c r="AKO41" s="6"/>
      <c r="AKP41" s="6"/>
      <c r="AKQ41" s="6"/>
      <c r="AKR41" s="6"/>
      <c r="AKS41" s="6"/>
      <c r="AKT41" s="6"/>
      <c r="AKU41" s="6"/>
      <c r="AKV41" s="6"/>
      <c r="AKW41" s="6"/>
      <c r="AKX41" s="6"/>
      <c r="AKY41" s="6"/>
      <c r="AKZ41" s="6"/>
      <c r="ALA41" s="6"/>
      <c r="ALB41" s="6"/>
      <c r="ALC41" s="6"/>
      <c r="ALD41" s="6"/>
      <c r="ALE41" s="6"/>
      <c r="ALF41" s="6"/>
      <c r="ALG41" s="6"/>
      <c r="ALH41" s="6"/>
      <c r="ALI41" s="6"/>
      <c r="ALJ41" s="6"/>
      <c r="ALK41" s="6"/>
      <c r="ALL41" s="6"/>
      <c r="ALM41" s="6"/>
      <c r="ALN41" s="6"/>
      <c r="ALO41" s="6"/>
      <c r="ALP41" s="6"/>
      <c r="ALQ41" s="6"/>
      <c r="ALR41" s="6"/>
      <c r="ALS41" s="6"/>
      <c r="ALT41" s="6"/>
      <c r="ALU41" s="6"/>
      <c r="ALV41" s="6"/>
      <c r="ALW41" s="6"/>
    </row>
    <row r="42" spans="1:1016 16383:16383" s="5" customFormat="1" ht="31.15" customHeight="1" x14ac:dyDescent="0.25">
      <c r="A42" s="18" t="s">
        <v>15</v>
      </c>
      <c r="B42" s="25" t="s">
        <v>56</v>
      </c>
      <c r="C42" s="20" t="s">
        <v>17</v>
      </c>
      <c r="D42" s="20" t="s">
        <v>71</v>
      </c>
      <c r="E42" s="21">
        <v>46088</v>
      </c>
      <c r="F42" s="20" t="s">
        <v>72</v>
      </c>
      <c r="G42" s="20" t="s">
        <v>20</v>
      </c>
      <c r="H42" s="27" t="s">
        <v>80</v>
      </c>
      <c r="I42" s="20" t="str">
        <f>[1]Arkusz1!I52</f>
        <v>Katedra Pielęgniarstwa</v>
      </c>
      <c r="J42" s="22" t="s">
        <v>29</v>
      </c>
      <c r="K42" s="22" t="s">
        <v>30</v>
      </c>
      <c r="L42" s="22" t="s">
        <v>84</v>
      </c>
      <c r="M42" s="22" t="s">
        <v>85</v>
      </c>
      <c r="N42" s="23">
        <v>10</v>
      </c>
      <c r="O42"/>
      <c r="P42"/>
      <c r="Q42"/>
      <c r="R42"/>
      <c r="S42"/>
      <c r="T42"/>
      <c r="U42"/>
      <c r="V42"/>
      <c r="W42"/>
      <c r="X42"/>
      <c r="Y42"/>
      <c r="Z42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</row>
    <row r="43" spans="1:1016 16383:16383" s="5" customFormat="1" ht="31.15" customHeight="1" x14ac:dyDescent="0.25">
      <c r="A43" s="18" t="s">
        <v>15</v>
      </c>
      <c r="B43" s="25" t="s">
        <v>56</v>
      </c>
      <c r="C43" s="20" t="s">
        <v>17</v>
      </c>
      <c r="D43" s="20" t="s">
        <v>76</v>
      </c>
      <c r="E43" s="21">
        <v>46088</v>
      </c>
      <c r="F43" s="20" t="s">
        <v>72</v>
      </c>
      <c r="G43" s="20" t="s">
        <v>20</v>
      </c>
      <c r="H43" s="27" t="s">
        <v>80</v>
      </c>
      <c r="I43" s="20" t="str">
        <f>[1]Arkusz1!I56</f>
        <v>Katedra Pielęgniarstwa</v>
      </c>
      <c r="J43" s="22" t="s">
        <v>23</v>
      </c>
      <c r="K43" s="22" t="s">
        <v>24</v>
      </c>
      <c r="L43" s="22" t="s">
        <v>81</v>
      </c>
      <c r="M43" s="22" t="s">
        <v>82</v>
      </c>
      <c r="N43" s="23">
        <v>10</v>
      </c>
      <c r="O43"/>
      <c r="P43"/>
      <c r="Q43"/>
      <c r="R43"/>
      <c r="S43"/>
      <c r="T43"/>
      <c r="U43"/>
      <c r="V43"/>
      <c r="W43"/>
      <c r="X43"/>
      <c r="Y43"/>
      <c r="Z43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</row>
    <row r="44" spans="1:1016 16383:16383" s="5" customFormat="1" ht="31.15" customHeight="1" x14ac:dyDescent="0.25">
      <c r="A44" s="18" t="s">
        <v>15</v>
      </c>
      <c r="B44" s="25" t="s">
        <v>56</v>
      </c>
      <c r="C44" s="20" t="s">
        <v>88</v>
      </c>
      <c r="D44" s="20" t="s">
        <v>89</v>
      </c>
      <c r="E44" s="21">
        <v>46088</v>
      </c>
      <c r="F44" s="20" t="s">
        <v>72</v>
      </c>
      <c r="G44" s="20" t="s">
        <v>52</v>
      </c>
      <c r="H44" s="20" t="s">
        <v>91</v>
      </c>
      <c r="I44" s="20" t="s">
        <v>22</v>
      </c>
      <c r="J44" s="22" t="s">
        <v>122</v>
      </c>
      <c r="K44" s="22" t="s">
        <v>63</v>
      </c>
      <c r="L44" s="22" t="s">
        <v>64</v>
      </c>
      <c r="M44" s="22" t="s">
        <v>65</v>
      </c>
      <c r="N44" s="23">
        <v>5</v>
      </c>
      <c r="O44"/>
      <c r="P44"/>
      <c r="Q44"/>
      <c r="R44"/>
      <c r="S44"/>
      <c r="T44"/>
      <c r="U44"/>
      <c r="V44"/>
      <c r="W44"/>
      <c r="X44"/>
      <c r="Y44"/>
      <c r="Z44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</row>
    <row r="45" spans="1:1016 16383:16383" s="5" customFormat="1" ht="31.15" customHeight="1" x14ac:dyDescent="0.25">
      <c r="A45" s="18" t="s">
        <v>15</v>
      </c>
      <c r="B45" s="19" t="s">
        <v>56</v>
      </c>
      <c r="C45" s="20" t="s">
        <v>17</v>
      </c>
      <c r="D45" s="20" t="s">
        <v>71</v>
      </c>
      <c r="E45" s="21">
        <v>46089</v>
      </c>
      <c r="F45" s="20" t="s">
        <v>92</v>
      </c>
      <c r="G45" s="20" t="s">
        <v>93</v>
      </c>
      <c r="H45" s="27" t="s">
        <v>80</v>
      </c>
      <c r="I45" s="20" t="str">
        <f>[1]Arkusz1!I57</f>
        <v>Katedra Pielęgniarstwa</v>
      </c>
      <c r="J45" s="22" t="s">
        <v>23</v>
      </c>
      <c r="K45" s="22" t="s">
        <v>24</v>
      </c>
      <c r="L45" s="22" t="s">
        <v>81</v>
      </c>
      <c r="M45" s="22" t="s">
        <v>82</v>
      </c>
      <c r="N45" s="23">
        <v>5</v>
      </c>
      <c r="O45"/>
      <c r="P45"/>
      <c r="Q45"/>
      <c r="R45"/>
      <c r="S45"/>
      <c r="T45"/>
      <c r="U45"/>
      <c r="V45"/>
      <c r="W45"/>
      <c r="X45"/>
      <c r="Y45"/>
      <c r="Z45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6"/>
      <c r="ADJ45" s="6"/>
      <c r="ADK45" s="6"/>
      <c r="ADL45" s="6"/>
      <c r="ADM45" s="6"/>
      <c r="ADN45" s="6"/>
      <c r="ADO45" s="6"/>
      <c r="ADP45" s="6"/>
      <c r="ADQ45" s="6"/>
      <c r="ADR45" s="6"/>
      <c r="ADS45" s="6"/>
      <c r="ADT45" s="6"/>
      <c r="ADU45" s="6"/>
      <c r="ADV45" s="6"/>
      <c r="ADW45" s="6"/>
      <c r="ADX45" s="6"/>
      <c r="ADY45" s="6"/>
      <c r="ADZ45" s="6"/>
      <c r="AEA45" s="6"/>
      <c r="AEB45" s="6"/>
      <c r="AEC45" s="6"/>
      <c r="AED45" s="6"/>
      <c r="AEE45" s="6"/>
      <c r="AEF45" s="6"/>
      <c r="AEG45" s="6"/>
      <c r="AEH45" s="6"/>
      <c r="AEI45" s="6"/>
      <c r="AEJ45" s="6"/>
      <c r="AEK45" s="6"/>
      <c r="AEL45" s="6"/>
      <c r="AEM45" s="6"/>
      <c r="AEN45" s="6"/>
      <c r="AEO45" s="6"/>
      <c r="AEP45" s="6"/>
      <c r="AEQ45" s="6"/>
      <c r="AER45" s="6"/>
      <c r="AES45" s="6"/>
      <c r="AET45" s="6"/>
      <c r="AEU45" s="6"/>
      <c r="AEV45" s="6"/>
      <c r="AEW45" s="6"/>
      <c r="AEX45" s="6"/>
      <c r="AEY45" s="6"/>
      <c r="AEZ45" s="6"/>
      <c r="AFA45" s="6"/>
      <c r="AFB45" s="6"/>
      <c r="AFC45" s="6"/>
      <c r="AFD45" s="6"/>
      <c r="AFE45" s="6"/>
      <c r="AFF45" s="6"/>
      <c r="AFG45" s="6"/>
      <c r="AFH45" s="6"/>
      <c r="AFI45" s="6"/>
      <c r="AFJ45" s="6"/>
      <c r="AFK45" s="6"/>
      <c r="AFL45" s="6"/>
      <c r="AFM45" s="6"/>
      <c r="AFN45" s="6"/>
      <c r="AFO45" s="6"/>
      <c r="AFP45" s="6"/>
      <c r="AFQ45" s="6"/>
      <c r="AFR45" s="6"/>
      <c r="AFS45" s="6"/>
      <c r="AFT45" s="6"/>
      <c r="AFU45" s="6"/>
      <c r="AFV45" s="6"/>
      <c r="AFW45" s="6"/>
      <c r="AFX45" s="6"/>
      <c r="AFY45" s="6"/>
      <c r="AFZ45" s="6"/>
      <c r="AGA45" s="6"/>
      <c r="AGB45" s="6"/>
      <c r="AGC45" s="6"/>
      <c r="AGD45" s="6"/>
      <c r="AGE45" s="6"/>
      <c r="AGF45" s="6"/>
      <c r="AGG45" s="6"/>
      <c r="AGH45" s="6"/>
      <c r="AGI45" s="6"/>
      <c r="AGJ45" s="6"/>
      <c r="AGK45" s="6"/>
      <c r="AGL45" s="6"/>
      <c r="AGM45" s="6"/>
      <c r="AGN45" s="6"/>
      <c r="AGO45" s="6"/>
      <c r="AGP45" s="6"/>
      <c r="AGQ45" s="6"/>
      <c r="AGR45" s="6"/>
      <c r="AGS45" s="6"/>
      <c r="AGT45" s="6"/>
      <c r="AGU45" s="6"/>
      <c r="AGV45" s="6"/>
      <c r="AGW45" s="6"/>
      <c r="AGX45" s="6"/>
      <c r="AGY45" s="6"/>
      <c r="AGZ45" s="6"/>
      <c r="AHA45" s="6"/>
      <c r="AHB45" s="6"/>
      <c r="AHC45" s="6"/>
      <c r="AHD45" s="6"/>
      <c r="AHE45" s="6"/>
      <c r="AHF45" s="6"/>
      <c r="AHG45" s="6"/>
      <c r="AHH45" s="6"/>
      <c r="AHI45" s="6"/>
      <c r="AHJ45" s="6"/>
      <c r="AHK45" s="6"/>
      <c r="AHL45" s="6"/>
      <c r="AHM45" s="6"/>
      <c r="AHN45" s="6"/>
      <c r="AHO45" s="6"/>
      <c r="AHP45" s="6"/>
      <c r="AHQ45" s="6"/>
      <c r="AHR45" s="6"/>
      <c r="AHS45" s="6"/>
      <c r="AHT45" s="6"/>
      <c r="AHU45" s="6"/>
      <c r="AHV45" s="6"/>
      <c r="AHW45" s="6"/>
      <c r="AHX45" s="6"/>
      <c r="AHY45" s="6"/>
      <c r="AHZ45" s="6"/>
      <c r="AIA45" s="6"/>
      <c r="AIB45" s="6"/>
      <c r="AIC45" s="6"/>
      <c r="AID45" s="6"/>
      <c r="AIE45" s="6"/>
      <c r="AIF45" s="6"/>
      <c r="AIG45" s="6"/>
      <c r="AIH45" s="6"/>
      <c r="AII45" s="6"/>
      <c r="AIJ45" s="6"/>
      <c r="AIK45" s="6"/>
      <c r="AIL45" s="6"/>
      <c r="AIM45" s="6"/>
      <c r="AIN45" s="6"/>
      <c r="AIO45" s="6"/>
      <c r="AIP45" s="6"/>
      <c r="AIQ45" s="6"/>
      <c r="AIR45" s="6"/>
      <c r="AIS45" s="6"/>
      <c r="AIT45" s="6"/>
      <c r="AIU45" s="6"/>
      <c r="AIV45" s="6"/>
      <c r="AIW45" s="6"/>
      <c r="AIX45" s="6"/>
      <c r="AIY45" s="6"/>
      <c r="AIZ45" s="6"/>
      <c r="AJA45" s="6"/>
      <c r="AJB45" s="6"/>
      <c r="AJC45" s="6"/>
      <c r="AJD45" s="6"/>
      <c r="AJE45" s="6"/>
      <c r="AJF45" s="6"/>
      <c r="AJG45" s="6"/>
      <c r="AJH45" s="6"/>
      <c r="AJI45" s="6"/>
      <c r="AJJ45" s="6"/>
      <c r="AJK45" s="6"/>
      <c r="AJL45" s="6"/>
      <c r="AJM45" s="6"/>
      <c r="AJN45" s="6"/>
      <c r="AJO45" s="6"/>
      <c r="AJP45" s="6"/>
      <c r="AJQ45" s="6"/>
      <c r="AJR45" s="6"/>
      <c r="AJS45" s="6"/>
      <c r="AJT45" s="6"/>
      <c r="AJU45" s="6"/>
      <c r="AJV45" s="6"/>
      <c r="AJW45" s="6"/>
      <c r="AJX45" s="6"/>
      <c r="AJY45" s="6"/>
      <c r="AJZ45" s="6"/>
      <c r="AKA45" s="6"/>
      <c r="AKB45" s="6"/>
      <c r="AKC45" s="6"/>
      <c r="AKD45" s="6"/>
      <c r="AKE45" s="6"/>
      <c r="AKF45" s="6"/>
      <c r="AKG45" s="6"/>
      <c r="AKH45" s="6"/>
      <c r="AKI45" s="6"/>
      <c r="AKJ45" s="6"/>
      <c r="AKK45" s="6"/>
      <c r="AKL45" s="6"/>
      <c r="AKM45" s="6"/>
      <c r="AKN45" s="6"/>
      <c r="AKO45" s="6"/>
      <c r="AKP45" s="6"/>
      <c r="AKQ45" s="6"/>
      <c r="AKR45" s="6"/>
      <c r="AKS45" s="6"/>
      <c r="AKT45" s="6"/>
      <c r="AKU45" s="6"/>
      <c r="AKV45" s="6"/>
      <c r="AKW45" s="6"/>
      <c r="AKX45" s="6"/>
      <c r="AKY45" s="6"/>
      <c r="AKZ45" s="6"/>
      <c r="ALA45" s="6"/>
      <c r="ALB45" s="6"/>
      <c r="ALC45" s="6"/>
      <c r="ALD45" s="6"/>
      <c r="ALE45" s="6"/>
      <c r="ALF45" s="6"/>
      <c r="ALG45" s="6"/>
      <c r="ALH45" s="6"/>
      <c r="ALI45" s="6"/>
      <c r="ALJ45" s="6"/>
      <c r="ALK45" s="6"/>
      <c r="ALL45" s="6"/>
      <c r="ALM45" s="6"/>
      <c r="ALN45" s="6"/>
      <c r="ALO45" s="6"/>
      <c r="ALP45" s="6"/>
      <c r="ALQ45" s="6"/>
      <c r="ALR45" s="6"/>
      <c r="ALS45" s="6"/>
      <c r="ALT45" s="6"/>
      <c r="ALU45" s="6"/>
      <c r="ALV45" s="6"/>
      <c r="ALW45" s="6"/>
    </row>
    <row r="46" spans="1:1016 16383:16383" s="5" customFormat="1" ht="31.15" customHeight="1" x14ac:dyDescent="0.25">
      <c r="A46" s="18" t="s">
        <v>15</v>
      </c>
      <c r="B46" s="19" t="s">
        <v>56</v>
      </c>
      <c r="C46" s="20" t="s">
        <v>17</v>
      </c>
      <c r="D46" s="20" t="s">
        <v>76</v>
      </c>
      <c r="E46" s="21">
        <v>46089</v>
      </c>
      <c r="F46" s="20" t="s">
        <v>92</v>
      </c>
      <c r="G46" s="20" t="s">
        <v>93</v>
      </c>
      <c r="H46" s="27" t="s">
        <v>80</v>
      </c>
      <c r="I46" s="20" t="s">
        <v>22</v>
      </c>
      <c r="J46" s="22" t="s">
        <v>29</v>
      </c>
      <c r="K46" s="22" t="s">
        <v>30</v>
      </c>
      <c r="L46" s="22" t="s">
        <v>84</v>
      </c>
      <c r="M46" s="22" t="s">
        <v>85</v>
      </c>
      <c r="N46" s="23">
        <v>5</v>
      </c>
      <c r="O46"/>
      <c r="P46"/>
      <c r="Q46"/>
      <c r="R46"/>
      <c r="S46"/>
      <c r="T46"/>
      <c r="U46"/>
      <c r="V46"/>
      <c r="W46"/>
      <c r="X46"/>
      <c r="Y46"/>
      <c r="Z4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  <c r="ADC46" s="6"/>
      <c r="ADD46" s="6"/>
      <c r="ADE46" s="6"/>
      <c r="ADF46" s="6"/>
      <c r="ADG46" s="6"/>
      <c r="ADH46" s="6"/>
      <c r="ADI46" s="6"/>
      <c r="ADJ46" s="6"/>
      <c r="ADK46" s="6"/>
      <c r="ADL46" s="6"/>
      <c r="ADM46" s="6"/>
      <c r="ADN46" s="6"/>
      <c r="ADO46" s="6"/>
      <c r="ADP46" s="6"/>
      <c r="ADQ46" s="6"/>
      <c r="ADR46" s="6"/>
      <c r="ADS46" s="6"/>
      <c r="ADT46" s="6"/>
      <c r="ADU46" s="6"/>
      <c r="ADV46" s="6"/>
      <c r="ADW46" s="6"/>
      <c r="ADX46" s="6"/>
      <c r="ADY46" s="6"/>
      <c r="ADZ46" s="6"/>
      <c r="AEA46" s="6"/>
      <c r="AEB46" s="6"/>
      <c r="AEC46" s="6"/>
      <c r="AED46" s="6"/>
      <c r="AEE46" s="6"/>
      <c r="AEF46" s="6"/>
      <c r="AEG46" s="6"/>
      <c r="AEH46" s="6"/>
      <c r="AEI46" s="6"/>
      <c r="AEJ46" s="6"/>
      <c r="AEK46" s="6"/>
      <c r="AEL46" s="6"/>
      <c r="AEM46" s="6"/>
      <c r="AEN46" s="6"/>
      <c r="AEO46" s="6"/>
      <c r="AEP46" s="6"/>
      <c r="AEQ46" s="6"/>
      <c r="AER46" s="6"/>
      <c r="AES46" s="6"/>
      <c r="AET46" s="6"/>
      <c r="AEU46" s="6"/>
      <c r="AEV46" s="6"/>
      <c r="AEW46" s="6"/>
      <c r="AEX46" s="6"/>
      <c r="AEY46" s="6"/>
      <c r="AEZ46" s="6"/>
      <c r="AFA46" s="6"/>
      <c r="AFB46" s="6"/>
      <c r="AFC46" s="6"/>
      <c r="AFD46" s="6"/>
      <c r="AFE46" s="6"/>
      <c r="AFF46" s="6"/>
      <c r="AFG46" s="6"/>
      <c r="AFH46" s="6"/>
      <c r="AFI46" s="6"/>
      <c r="AFJ46" s="6"/>
      <c r="AFK46" s="6"/>
      <c r="AFL46" s="6"/>
      <c r="AFM46" s="6"/>
      <c r="AFN46" s="6"/>
      <c r="AFO46" s="6"/>
      <c r="AFP46" s="6"/>
      <c r="AFQ46" s="6"/>
      <c r="AFR46" s="6"/>
      <c r="AFS46" s="6"/>
      <c r="AFT46" s="6"/>
      <c r="AFU46" s="6"/>
      <c r="AFV46" s="6"/>
      <c r="AFW46" s="6"/>
      <c r="AFX46" s="6"/>
      <c r="AFY46" s="6"/>
      <c r="AFZ46" s="6"/>
      <c r="AGA46" s="6"/>
      <c r="AGB46" s="6"/>
      <c r="AGC46" s="6"/>
      <c r="AGD46" s="6"/>
      <c r="AGE46" s="6"/>
      <c r="AGF46" s="6"/>
      <c r="AGG46" s="6"/>
      <c r="AGH46" s="6"/>
      <c r="AGI46" s="6"/>
      <c r="AGJ46" s="6"/>
      <c r="AGK46" s="6"/>
      <c r="AGL46" s="6"/>
      <c r="AGM46" s="6"/>
      <c r="AGN46" s="6"/>
      <c r="AGO46" s="6"/>
      <c r="AGP46" s="6"/>
      <c r="AGQ46" s="6"/>
      <c r="AGR46" s="6"/>
      <c r="AGS46" s="6"/>
      <c r="AGT46" s="6"/>
      <c r="AGU46" s="6"/>
      <c r="AGV46" s="6"/>
      <c r="AGW46" s="6"/>
      <c r="AGX46" s="6"/>
      <c r="AGY46" s="6"/>
      <c r="AGZ46" s="6"/>
      <c r="AHA46" s="6"/>
      <c r="AHB46" s="6"/>
      <c r="AHC46" s="6"/>
      <c r="AHD46" s="6"/>
      <c r="AHE46" s="6"/>
      <c r="AHF46" s="6"/>
      <c r="AHG46" s="6"/>
      <c r="AHH46" s="6"/>
      <c r="AHI46" s="6"/>
      <c r="AHJ46" s="6"/>
      <c r="AHK46" s="6"/>
      <c r="AHL46" s="6"/>
      <c r="AHM46" s="6"/>
      <c r="AHN46" s="6"/>
      <c r="AHO46" s="6"/>
      <c r="AHP46" s="6"/>
      <c r="AHQ46" s="6"/>
      <c r="AHR46" s="6"/>
      <c r="AHS46" s="6"/>
      <c r="AHT46" s="6"/>
      <c r="AHU46" s="6"/>
      <c r="AHV46" s="6"/>
      <c r="AHW46" s="6"/>
      <c r="AHX46" s="6"/>
      <c r="AHY46" s="6"/>
      <c r="AHZ46" s="6"/>
      <c r="AIA46" s="6"/>
      <c r="AIB46" s="6"/>
      <c r="AIC46" s="6"/>
      <c r="AID46" s="6"/>
      <c r="AIE46" s="6"/>
      <c r="AIF46" s="6"/>
      <c r="AIG46" s="6"/>
      <c r="AIH46" s="6"/>
      <c r="AII46" s="6"/>
      <c r="AIJ46" s="6"/>
      <c r="AIK46" s="6"/>
      <c r="AIL46" s="6"/>
      <c r="AIM46" s="6"/>
      <c r="AIN46" s="6"/>
      <c r="AIO46" s="6"/>
      <c r="AIP46" s="6"/>
      <c r="AIQ46" s="6"/>
      <c r="AIR46" s="6"/>
      <c r="AIS46" s="6"/>
      <c r="AIT46" s="6"/>
      <c r="AIU46" s="6"/>
      <c r="AIV46" s="6"/>
      <c r="AIW46" s="6"/>
      <c r="AIX46" s="6"/>
      <c r="AIY46" s="6"/>
      <c r="AIZ46" s="6"/>
      <c r="AJA46" s="6"/>
      <c r="AJB46" s="6"/>
      <c r="AJC46" s="6"/>
      <c r="AJD46" s="6"/>
      <c r="AJE46" s="6"/>
      <c r="AJF46" s="6"/>
      <c r="AJG46" s="6"/>
      <c r="AJH46" s="6"/>
      <c r="AJI46" s="6"/>
      <c r="AJJ46" s="6"/>
      <c r="AJK46" s="6"/>
      <c r="AJL46" s="6"/>
      <c r="AJM46" s="6"/>
      <c r="AJN46" s="6"/>
      <c r="AJO46" s="6"/>
      <c r="AJP46" s="6"/>
      <c r="AJQ46" s="6"/>
      <c r="AJR46" s="6"/>
      <c r="AJS46" s="6"/>
      <c r="AJT46" s="6"/>
      <c r="AJU46" s="6"/>
      <c r="AJV46" s="6"/>
      <c r="AJW46" s="6"/>
      <c r="AJX46" s="6"/>
      <c r="AJY46" s="6"/>
      <c r="AJZ46" s="6"/>
      <c r="AKA46" s="6"/>
      <c r="AKB46" s="6"/>
      <c r="AKC46" s="6"/>
      <c r="AKD46" s="6"/>
      <c r="AKE46" s="6"/>
      <c r="AKF46" s="6"/>
      <c r="AKG46" s="6"/>
      <c r="AKH46" s="6"/>
      <c r="AKI46" s="6"/>
      <c r="AKJ46" s="6"/>
      <c r="AKK46" s="6"/>
      <c r="AKL46" s="6"/>
      <c r="AKM46" s="6"/>
      <c r="AKN46" s="6"/>
      <c r="AKO46" s="6"/>
      <c r="AKP46" s="6"/>
      <c r="AKQ46" s="6"/>
      <c r="AKR46" s="6"/>
      <c r="AKS46" s="6"/>
      <c r="AKT46" s="6"/>
      <c r="AKU46" s="6"/>
      <c r="AKV46" s="6"/>
      <c r="AKW46" s="6"/>
      <c r="AKX46" s="6"/>
      <c r="AKY46" s="6"/>
      <c r="AKZ46" s="6"/>
      <c r="ALA46" s="6"/>
      <c r="ALB46" s="6"/>
      <c r="ALC46" s="6"/>
      <c r="ALD46" s="6"/>
      <c r="ALE46" s="6"/>
      <c r="ALF46" s="6"/>
      <c r="ALG46" s="6"/>
      <c r="ALH46" s="6"/>
      <c r="ALI46" s="6"/>
      <c r="ALJ46" s="6"/>
      <c r="ALK46" s="6"/>
      <c r="ALL46" s="6"/>
      <c r="ALM46" s="6"/>
      <c r="ALN46" s="6"/>
      <c r="ALO46" s="6"/>
      <c r="ALP46" s="6"/>
      <c r="ALQ46" s="6"/>
      <c r="ALR46" s="6"/>
      <c r="ALS46" s="6"/>
      <c r="ALT46" s="6"/>
      <c r="ALU46" s="6"/>
      <c r="ALV46" s="6"/>
      <c r="ALW46" s="6"/>
    </row>
    <row r="47" spans="1:1016 16383:16383" s="5" customFormat="1" ht="31.15" customHeight="1" x14ac:dyDescent="0.25">
      <c r="A47" s="18" t="s">
        <v>15</v>
      </c>
      <c r="B47" s="19" t="s">
        <v>49</v>
      </c>
      <c r="C47" s="20" t="s">
        <v>17</v>
      </c>
      <c r="D47" s="20" t="s">
        <v>86</v>
      </c>
      <c r="E47" s="21">
        <v>46089</v>
      </c>
      <c r="F47" s="20" t="s">
        <v>92</v>
      </c>
      <c r="G47" s="20" t="s">
        <v>20</v>
      </c>
      <c r="H47" s="28" t="s">
        <v>87</v>
      </c>
      <c r="I47" s="20" t="s">
        <v>22</v>
      </c>
      <c r="J47" s="22"/>
      <c r="K47" s="22"/>
      <c r="L47" s="22"/>
      <c r="M47" s="22"/>
      <c r="N47" s="23">
        <v>10</v>
      </c>
      <c r="O47"/>
      <c r="P47"/>
      <c r="Q47"/>
      <c r="R47"/>
      <c r="S47"/>
      <c r="T47"/>
      <c r="U47"/>
      <c r="V47"/>
      <c r="W47"/>
      <c r="X47"/>
      <c r="Y47"/>
      <c r="Z47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</row>
    <row r="48" spans="1:1016 16383:16383" s="4" customFormat="1" ht="31.15" customHeight="1" x14ac:dyDescent="0.25">
      <c r="A48" s="18" t="s">
        <v>15</v>
      </c>
      <c r="B48" s="25" t="s">
        <v>66</v>
      </c>
      <c r="C48" s="20" t="s">
        <v>17</v>
      </c>
      <c r="D48" s="20" t="s">
        <v>79</v>
      </c>
      <c r="E48" s="21">
        <v>46089</v>
      </c>
      <c r="F48" s="20" t="s">
        <v>92</v>
      </c>
      <c r="G48" s="20" t="s">
        <v>94</v>
      </c>
      <c r="H48" s="26" t="s">
        <v>73</v>
      </c>
      <c r="I48" s="20" t="s">
        <v>69</v>
      </c>
      <c r="J48" s="22" t="s">
        <v>29</v>
      </c>
      <c r="K48" s="22" t="s">
        <v>30</v>
      </c>
      <c r="L48" s="22" t="s">
        <v>74</v>
      </c>
      <c r="M48" s="22" t="s">
        <v>75</v>
      </c>
      <c r="N48" s="23">
        <v>5</v>
      </c>
      <c r="O48"/>
      <c r="P48"/>
      <c r="Q48"/>
      <c r="R48"/>
      <c r="S48"/>
      <c r="T48"/>
      <c r="U48"/>
      <c r="V48"/>
      <c r="W48"/>
      <c r="X48"/>
      <c r="Y48"/>
      <c r="Z48"/>
      <c r="AA48" s="7"/>
      <c r="AB48" s="7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</row>
    <row r="49" spans="1:1016" s="4" customFormat="1" ht="31.15" customHeight="1" x14ac:dyDescent="0.25">
      <c r="A49" s="18" t="s">
        <v>15</v>
      </c>
      <c r="B49" s="25" t="s">
        <v>66</v>
      </c>
      <c r="C49" s="20" t="s">
        <v>17</v>
      </c>
      <c r="D49" s="20" t="s">
        <v>83</v>
      </c>
      <c r="E49" s="21">
        <v>46089</v>
      </c>
      <c r="F49" s="20" t="s">
        <v>92</v>
      </c>
      <c r="G49" s="20" t="s">
        <v>94</v>
      </c>
      <c r="H49" s="26" t="s">
        <v>73</v>
      </c>
      <c r="I49" s="20" t="s">
        <v>69</v>
      </c>
      <c r="J49" s="22" t="s">
        <v>29</v>
      </c>
      <c r="K49" s="22" t="s">
        <v>30</v>
      </c>
      <c r="L49" s="22" t="s">
        <v>77</v>
      </c>
      <c r="M49" s="22" t="s">
        <v>78</v>
      </c>
      <c r="N49" s="23">
        <v>5</v>
      </c>
      <c r="O49"/>
      <c r="P49"/>
      <c r="Q49"/>
      <c r="R49"/>
      <c r="S49"/>
      <c r="T49"/>
      <c r="U49"/>
      <c r="V49"/>
      <c r="W49"/>
      <c r="X49"/>
      <c r="Y49"/>
      <c r="Z49"/>
      <c r="AA49" s="7"/>
      <c r="AB49" s="7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</row>
    <row r="50" spans="1:1016" s="4" customFormat="1" ht="31.15" customHeight="1" x14ac:dyDescent="0.25">
      <c r="A50" s="18" t="s">
        <v>15</v>
      </c>
      <c r="B50" s="25" t="s">
        <v>56</v>
      </c>
      <c r="C50" s="26" t="s">
        <v>88</v>
      </c>
      <c r="D50" s="20" t="s">
        <v>89</v>
      </c>
      <c r="E50" s="21">
        <v>46089</v>
      </c>
      <c r="F50" s="26" t="s">
        <v>92</v>
      </c>
      <c r="G50" s="20" t="s">
        <v>52</v>
      </c>
      <c r="H50" s="20" t="s">
        <v>95</v>
      </c>
      <c r="I50" s="20" t="s">
        <v>22</v>
      </c>
      <c r="J50" s="22" t="s">
        <v>122</v>
      </c>
      <c r="K50" s="22" t="s">
        <v>63</v>
      </c>
      <c r="L50" s="22" t="s">
        <v>64</v>
      </c>
      <c r="M50" s="22" t="s">
        <v>65</v>
      </c>
      <c r="N50" s="29">
        <v>5</v>
      </c>
      <c r="O50"/>
      <c r="P50"/>
      <c r="Q50"/>
      <c r="R50"/>
      <c r="S50"/>
      <c r="T50"/>
      <c r="U50"/>
      <c r="V50"/>
      <c r="W50"/>
      <c r="X50"/>
      <c r="Y50"/>
      <c r="Z50"/>
      <c r="AA50" s="7"/>
      <c r="AB50" s="7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</row>
    <row r="51" spans="1:1016" s="4" customFormat="1" ht="31.15" customHeight="1" x14ac:dyDescent="0.25">
      <c r="A51" s="18" t="s">
        <v>15</v>
      </c>
      <c r="B51" s="19" t="s">
        <v>16</v>
      </c>
      <c r="C51" s="20" t="s">
        <v>17</v>
      </c>
      <c r="D51" s="20" t="s">
        <v>18</v>
      </c>
      <c r="E51" s="21">
        <v>46094</v>
      </c>
      <c r="F51" s="20" t="s">
        <v>19</v>
      </c>
      <c r="G51" s="20" t="s">
        <v>20</v>
      </c>
      <c r="H51" s="20" t="s">
        <v>21</v>
      </c>
      <c r="I51" s="20" t="s">
        <v>22</v>
      </c>
      <c r="J51" s="22" t="s">
        <v>23</v>
      </c>
      <c r="K51" s="22" t="s">
        <v>24</v>
      </c>
      <c r="L51" s="22" t="s">
        <v>25</v>
      </c>
      <c r="M51" s="22" t="s">
        <v>26</v>
      </c>
      <c r="N51" s="23">
        <v>10</v>
      </c>
      <c r="O51"/>
      <c r="P51"/>
      <c r="Q51"/>
      <c r="R51"/>
      <c r="S51"/>
      <c r="T51"/>
      <c r="U51"/>
      <c r="V51"/>
      <c r="W51"/>
      <c r="X51"/>
      <c r="Y51"/>
      <c r="Z51"/>
      <c r="AA51" s="7"/>
      <c r="AB51" s="7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</row>
    <row r="52" spans="1:1016" s="4" customFormat="1" ht="31.15" customHeight="1" x14ac:dyDescent="0.25">
      <c r="A52" s="18" t="s">
        <v>15</v>
      </c>
      <c r="B52" s="19" t="s">
        <v>16</v>
      </c>
      <c r="C52" s="20" t="s">
        <v>17</v>
      </c>
      <c r="D52" s="20" t="s">
        <v>27</v>
      </c>
      <c r="E52" s="21">
        <v>46094</v>
      </c>
      <c r="F52" s="20" t="s">
        <v>19</v>
      </c>
      <c r="G52" s="20" t="s">
        <v>20</v>
      </c>
      <c r="H52" s="20" t="s">
        <v>28</v>
      </c>
      <c r="I52" s="20" t="str">
        <f>[1]Arkusz1!I51</f>
        <v>Katedra Pielęgniarstwa</v>
      </c>
      <c r="J52" s="22" t="s">
        <v>29</v>
      </c>
      <c r="K52" s="22" t="s">
        <v>30</v>
      </c>
      <c r="L52" s="22" t="s">
        <v>31</v>
      </c>
      <c r="M52" s="22" t="s">
        <v>32</v>
      </c>
      <c r="N52" s="23">
        <v>10</v>
      </c>
      <c r="O52"/>
      <c r="P52"/>
      <c r="Q52"/>
      <c r="R52"/>
      <c r="S52"/>
      <c r="T52"/>
      <c r="U52"/>
      <c r="V52"/>
      <c r="W52"/>
      <c r="X52"/>
      <c r="Y52"/>
      <c r="Z52"/>
      <c r="AA52" s="7"/>
      <c r="AB52" s="7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</row>
    <row r="53" spans="1:1016" s="4" customFormat="1" ht="31.15" customHeight="1" x14ac:dyDescent="0.25">
      <c r="A53" s="18" t="s">
        <v>15</v>
      </c>
      <c r="B53" s="19" t="s">
        <v>16</v>
      </c>
      <c r="C53" s="20" t="s">
        <v>17</v>
      </c>
      <c r="D53" s="20" t="s">
        <v>33</v>
      </c>
      <c r="E53" s="21">
        <v>46094</v>
      </c>
      <c r="F53" s="20" t="s">
        <v>19</v>
      </c>
      <c r="G53" s="20" t="s">
        <v>20</v>
      </c>
      <c r="H53" s="20" t="s">
        <v>34</v>
      </c>
      <c r="I53" s="20" t="s">
        <v>22</v>
      </c>
      <c r="J53" s="22" t="s">
        <v>29</v>
      </c>
      <c r="K53" s="22" t="s">
        <v>30</v>
      </c>
      <c r="L53" s="22" t="s">
        <v>35</v>
      </c>
      <c r="M53" s="22" t="s">
        <v>36</v>
      </c>
      <c r="N53" s="23">
        <v>10</v>
      </c>
      <c r="O53"/>
      <c r="P53"/>
      <c r="Q53"/>
      <c r="R53"/>
      <c r="S53"/>
      <c r="T53"/>
      <c r="U53"/>
      <c r="V53"/>
      <c r="W53"/>
      <c r="X53"/>
      <c r="Y53"/>
      <c r="Z53"/>
      <c r="AA53" s="7"/>
      <c r="AB53" s="7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</row>
    <row r="54" spans="1:1016" s="4" customFormat="1" ht="31.15" customHeight="1" x14ac:dyDescent="0.25">
      <c r="A54" s="18" t="s">
        <v>15</v>
      </c>
      <c r="B54" s="19" t="s">
        <v>16</v>
      </c>
      <c r="C54" s="20" t="s">
        <v>17</v>
      </c>
      <c r="D54" s="20" t="s">
        <v>37</v>
      </c>
      <c r="E54" s="21">
        <v>46094</v>
      </c>
      <c r="F54" s="20" t="s">
        <v>19</v>
      </c>
      <c r="G54" s="20" t="s">
        <v>20</v>
      </c>
      <c r="H54" s="20" t="s">
        <v>38</v>
      </c>
      <c r="I54" s="20" t="s">
        <v>22</v>
      </c>
      <c r="J54" s="22" t="s">
        <v>23</v>
      </c>
      <c r="K54" s="22" t="s">
        <v>24</v>
      </c>
      <c r="L54" s="22" t="s">
        <v>39</v>
      </c>
      <c r="M54" s="22" t="s">
        <v>40</v>
      </c>
      <c r="N54" s="23">
        <v>10</v>
      </c>
      <c r="O54"/>
      <c r="P54"/>
      <c r="Q54"/>
      <c r="R54"/>
      <c r="S54"/>
      <c r="T54"/>
      <c r="U54"/>
      <c r="V54"/>
      <c r="W54"/>
      <c r="X54"/>
      <c r="Y54"/>
      <c r="Z54"/>
      <c r="AA54" s="7"/>
      <c r="AB54" s="7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</row>
    <row r="55" spans="1:1016" s="4" customFormat="1" ht="31.15" customHeight="1" x14ac:dyDescent="0.25">
      <c r="A55" s="18" t="s">
        <v>15</v>
      </c>
      <c r="B55" s="19" t="s">
        <v>16</v>
      </c>
      <c r="C55" s="20" t="s">
        <v>17</v>
      </c>
      <c r="D55" s="20" t="s">
        <v>41</v>
      </c>
      <c r="E55" s="21">
        <v>46094</v>
      </c>
      <c r="F55" s="20" t="s">
        <v>19</v>
      </c>
      <c r="G55" s="20" t="s">
        <v>20</v>
      </c>
      <c r="H55" s="20" t="s">
        <v>38</v>
      </c>
      <c r="I55" s="20" t="s">
        <v>22</v>
      </c>
      <c r="J55" s="22" t="s">
        <v>23</v>
      </c>
      <c r="K55" s="22" t="s">
        <v>42</v>
      </c>
      <c r="L55" s="22" t="s">
        <v>43</v>
      </c>
      <c r="M55" s="22" t="s">
        <v>44</v>
      </c>
      <c r="N55" s="23">
        <v>10</v>
      </c>
      <c r="O55"/>
      <c r="P55"/>
      <c r="Q55"/>
      <c r="R55"/>
      <c r="S55"/>
      <c r="T55"/>
      <c r="U55"/>
      <c r="V55"/>
      <c r="W55"/>
      <c r="X55"/>
      <c r="Y55"/>
      <c r="Z55"/>
      <c r="AA55" s="7"/>
      <c r="AB55" s="7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</row>
    <row r="56" spans="1:1016" s="4" customFormat="1" ht="31.15" customHeight="1" x14ac:dyDescent="0.25">
      <c r="A56" s="18" t="s">
        <v>15</v>
      </c>
      <c r="B56" s="19" t="s">
        <v>16</v>
      </c>
      <c r="C56" s="20" t="s">
        <v>17</v>
      </c>
      <c r="D56" s="20" t="s">
        <v>45</v>
      </c>
      <c r="E56" s="21">
        <v>46094</v>
      </c>
      <c r="F56" s="20" t="s">
        <v>19</v>
      </c>
      <c r="G56" s="20" t="s">
        <v>20</v>
      </c>
      <c r="H56" s="20" t="s">
        <v>46</v>
      </c>
      <c r="I56" s="20" t="s">
        <v>22</v>
      </c>
      <c r="J56" s="22" t="s">
        <v>29</v>
      </c>
      <c r="K56" s="22" t="s">
        <v>30</v>
      </c>
      <c r="L56" s="22" t="s">
        <v>47</v>
      </c>
      <c r="M56" s="22" t="s">
        <v>48</v>
      </c>
      <c r="N56" s="23">
        <v>10</v>
      </c>
      <c r="O56"/>
      <c r="P56"/>
      <c r="Q56"/>
      <c r="R56"/>
      <c r="S56"/>
      <c r="T56"/>
      <c r="U56"/>
      <c r="V56"/>
      <c r="W56"/>
      <c r="X56"/>
      <c r="Y56"/>
      <c r="Z56"/>
      <c r="AA56" s="7"/>
      <c r="AB56" s="7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</row>
    <row r="57" spans="1:1016" s="4" customFormat="1" ht="31.15" customHeight="1" x14ac:dyDescent="0.25">
      <c r="A57" s="18" t="s">
        <v>15</v>
      </c>
      <c r="B57" s="25" t="s">
        <v>56</v>
      </c>
      <c r="C57" s="20" t="s">
        <v>50</v>
      </c>
      <c r="D57" s="20" t="s">
        <v>51</v>
      </c>
      <c r="E57" s="21">
        <v>46094</v>
      </c>
      <c r="F57" s="20" t="s">
        <v>19</v>
      </c>
      <c r="G57" s="20" t="s">
        <v>52</v>
      </c>
      <c r="H57" s="24" t="s">
        <v>96</v>
      </c>
      <c r="I57" s="20" t="s">
        <v>22</v>
      </c>
      <c r="J57" s="22" t="s">
        <v>23</v>
      </c>
      <c r="K57" s="22" t="s">
        <v>24</v>
      </c>
      <c r="L57" s="22" t="s">
        <v>59</v>
      </c>
      <c r="M57" s="22" t="s">
        <v>60</v>
      </c>
      <c r="N57" s="23">
        <v>5</v>
      </c>
      <c r="O57"/>
      <c r="P57"/>
      <c r="Q57"/>
      <c r="R57"/>
      <c r="S57"/>
      <c r="T57"/>
      <c r="U57"/>
      <c r="V57"/>
      <c r="W57"/>
      <c r="X57"/>
      <c r="Y57"/>
      <c r="Z57"/>
      <c r="AA57" s="7"/>
      <c r="AB57" s="7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</row>
    <row r="58" spans="1:1016" s="4" customFormat="1" ht="31.15" customHeight="1" x14ac:dyDescent="0.25">
      <c r="A58" s="18" t="s">
        <v>15</v>
      </c>
      <c r="B58" s="25" t="s">
        <v>49</v>
      </c>
      <c r="C58" s="20" t="s">
        <v>50</v>
      </c>
      <c r="D58" s="20" t="s">
        <v>67</v>
      </c>
      <c r="E58" s="21">
        <v>46094</v>
      </c>
      <c r="F58" s="20" t="s">
        <v>19</v>
      </c>
      <c r="G58" s="20" t="s">
        <v>52</v>
      </c>
      <c r="H58" s="24" t="s">
        <v>53</v>
      </c>
      <c r="I58" s="20" t="s">
        <v>22</v>
      </c>
      <c r="J58" s="22"/>
      <c r="K58" s="22"/>
      <c r="L58" s="22"/>
      <c r="M58" s="22"/>
      <c r="N58" s="23">
        <v>5</v>
      </c>
      <c r="O58"/>
      <c r="P58"/>
      <c r="Q58"/>
      <c r="R58"/>
      <c r="S58"/>
      <c r="T58"/>
      <c r="U58"/>
      <c r="V58"/>
      <c r="W58"/>
      <c r="X58"/>
      <c r="Y58"/>
      <c r="Z58"/>
      <c r="AA58" s="7"/>
      <c r="AB58" s="7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</row>
    <row r="59" spans="1:1016" s="4" customFormat="1" ht="31.15" customHeight="1" x14ac:dyDescent="0.25">
      <c r="A59" s="18" t="s">
        <v>15</v>
      </c>
      <c r="B59" s="25" t="s">
        <v>49</v>
      </c>
      <c r="C59" s="20" t="s">
        <v>50</v>
      </c>
      <c r="D59" s="20" t="s">
        <v>57</v>
      </c>
      <c r="E59" s="21">
        <v>46094</v>
      </c>
      <c r="F59" s="20" t="s">
        <v>19</v>
      </c>
      <c r="G59" s="20" t="s">
        <v>52</v>
      </c>
      <c r="H59" s="24" t="s">
        <v>55</v>
      </c>
      <c r="I59" s="20" t="s">
        <v>22</v>
      </c>
      <c r="J59" s="22"/>
      <c r="K59" s="22"/>
      <c r="L59" s="22"/>
      <c r="M59" s="22"/>
      <c r="N59" s="23">
        <v>5</v>
      </c>
      <c r="O59"/>
      <c r="P59"/>
      <c r="Q59"/>
      <c r="R59"/>
      <c r="S59"/>
      <c r="T59"/>
      <c r="U59"/>
      <c r="V59"/>
      <c r="W59"/>
      <c r="X59"/>
      <c r="Y59"/>
      <c r="Z59"/>
      <c r="AA59" s="7"/>
      <c r="AB59" s="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</row>
    <row r="60" spans="1:1016" s="4" customFormat="1" ht="31.15" customHeight="1" x14ac:dyDescent="0.25">
      <c r="A60" s="18" t="s">
        <v>15</v>
      </c>
      <c r="B60" s="25" t="s">
        <v>49</v>
      </c>
      <c r="C60" s="26" t="s">
        <v>17</v>
      </c>
      <c r="D60" s="26" t="s">
        <v>18</v>
      </c>
      <c r="E60" s="21">
        <v>46095</v>
      </c>
      <c r="F60" s="26" t="s">
        <v>72</v>
      </c>
      <c r="G60" s="20" t="s">
        <v>20</v>
      </c>
      <c r="H60" s="28" t="s">
        <v>87</v>
      </c>
      <c r="I60" s="20" t="str">
        <f>[1]Arkusz1!I69</f>
        <v>Katedra Pielęgniarstwa</v>
      </c>
      <c r="J60" s="22"/>
      <c r="K60" s="22"/>
      <c r="L60" s="22"/>
      <c r="M60" s="22"/>
      <c r="N60" s="29">
        <v>10</v>
      </c>
      <c r="O60"/>
      <c r="P60"/>
      <c r="Q60"/>
      <c r="R60"/>
      <c r="S60"/>
      <c r="T60"/>
      <c r="U60"/>
      <c r="V60"/>
      <c r="W60"/>
      <c r="X60"/>
      <c r="Y60"/>
      <c r="Z60"/>
      <c r="AA60" s="7"/>
      <c r="AB60" s="7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</row>
    <row r="61" spans="1:1016" s="4" customFormat="1" ht="31.15" customHeight="1" x14ac:dyDescent="0.25">
      <c r="A61" s="18" t="s">
        <v>15</v>
      </c>
      <c r="B61" s="19" t="s">
        <v>49</v>
      </c>
      <c r="C61" s="20" t="s">
        <v>17</v>
      </c>
      <c r="D61" s="20" t="s">
        <v>27</v>
      </c>
      <c r="E61" s="21">
        <v>46095</v>
      </c>
      <c r="F61" s="20" t="s">
        <v>72</v>
      </c>
      <c r="G61" s="20" t="s">
        <v>20</v>
      </c>
      <c r="H61" s="28" t="s">
        <v>87</v>
      </c>
      <c r="I61" s="20" t="str">
        <f>[1]Arkusz1!I70</f>
        <v>Katedra Pielęgniarstwa</v>
      </c>
      <c r="J61" s="22"/>
      <c r="K61" s="22"/>
      <c r="L61" s="22"/>
      <c r="M61" s="22"/>
      <c r="N61" s="23">
        <v>10</v>
      </c>
      <c r="O61"/>
      <c r="P61"/>
      <c r="Q61"/>
      <c r="R61"/>
      <c r="S61"/>
      <c r="T61"/>
      <c r="U61"/>
      <c r="V61"/>
      <c r="W61"/>
      <c r="X61"/>
      <c r="Y61"/>
      <c r="Z61"/>
      <c r="AA61" s="7"/>
      <c r="AB61" s="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</row>
    <row r="62" spans="1:1016" s="4" customFormat="1" ht="31.15" customHeight="1" x14ac:dyDescent="0.25">
      <c r="A62" s="18" t="s">
        <v>15</v>
      </c>
      <c r="B62" s="19" t="s">
        <v>49</v>
      </c>
      <c r="C62" s="20" t="s">
        <v>17</v>
      </c>
      <c r="D62" s="20" t="s">
        <v>33</v>
      </c>
      <c r="E62" s="21">
        <v>46095</v>
      </c>
      <c r="F62" s="20" t="s">
        <v>72</v>
      </c>
      <c r="G62" s="20" t="s">
        <v>20</v>
      </c>
      <c r="H62" s="28" t="s">
        <v>87</v>
      </c>
      <c r="I62" s="20" t="str">
        <f>[1]Arkusz1!I71</f>
        <v>Katedra Pielęgniarstwa</v>
      </c>
      <c r="J62" s="22"/>
      <c r="K62" s="22"/>
      <c r="L62" s="22"/>
      <c r="M62" s="22"/>
      <c r="N62" s="23">
        <v>10</v>
      </c>
      <c r="O62"/>
      <c r="P62"/>
      <c r="Q62"/>
      <c r="R62"/>
      <c r="S62"/>
      <c r="T62"/>
      <c r="U62"/>
      <c r="V62"/>
      <c r="W62"/>
      <c r="X62"/>
      <c r="Y62"/>
      <c r="Z62"/>
      <c r="AA62" s="7"/>
      <c r="AB62" s="7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</row>
    <row r="63" spans="1:1016" s="4" customFormat="1" ht="31.15" customHeight="1" x14ac:dyDescent="0.25">
      <c r="A63" s="18" t="s">
        <v>15</v>
      </c>
      <c r="B63" s="19" t="s">
        <v>66</v>
      </c>
      <c r="C63" s="20" t="s">
        <v>17</v>
      </c>
      <c r="D63" s="20" t="s">
        <v>97</v>
      </c>
      <c r="E63" s="21">
        <v>46095</v>
      </c>
      <c r="F63" s="20" t="s">
        <v>72</v>
      </c>
      <c r="G63" s="20" t="s">
        <v>20</v>
      </c>
      <c r="H63" s="26" t="s">
        <v>73</v>
      </c>
      <c r="I63" s="20" t="s">
        <v>69</v>
      </c>
      <c r="J63" s="22" t="s">
        <v>29</v>
      </c>
      <c r="K63" s="22" t="s">
        <v>30</v>
      </c>
      <c r="L63" s="22" t="s">
        <v>74</v>
      </c>
      <c r="M63" s="22" t="s">
        <v>75</v>
      </c>
      <c r="N63" s="23">
        <v>10</v>
      </c>
      <c r="O63"/>
      <c r="P63"/>
      <c r="Q63"/>
      <c r="R63"/>
      <c r="S63"/>
      <c r="T63"/>
      <c r="U63"/>
      <c r="V63"/>
      <c r="W63"/>
      <c r="X63"/>
      <c r="Y63"/>
      <c r="Z63"/>
      <c r="AA63" s="7"/>
      <c r="AB63" s="7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</row>
    <row r="64" spans="1:1016" s="4" customFormat="1" ht="31.15" customHeight="1" x14ac:dyDescent="0.25">
      <c r="A64" s="18" t="s">
        <v>15</v>
      </c>
      <c r="B64" s="19" t="s">
        <v>16</v>
      </c>
      <c r="C64" s="20" t="s">
        <v>88</v>
      </c>
      <c r="D64" s="20" t="s">
        <v>89</v>
      </c>
      <c r="E64" s="21">
        <v>46095</v>
      </c>
      <c r="F64" s="20" t="s">
        <v>72</v>
      </c>
      <c r="G64" s="20" t="s">
        <v>52</v>
      </c>
      <c r="H64" s="20" t="s">
        <v>91</v>
      </c>
      <c r="I64" s="20" t="str">
        <f>[1]Arkusz1!I74</f>
        <v>Katedra Pielęgniarstwa</v>
      </c>
      <c r="J64" s="22" t="s">
        <v>23</v>
      </c>
      <c r="K64" s="22" t="s">
        <v>42</v>
      </c>
      <c r="L64" s="22" t="s">
        <v>43</v>
      </c>
      <c r="M64" s="22" t="s">
        <v>44</v>
      </c>
      <c r="N64" s="23">
        <v>5</v>
      </c>
      <c r="O64"/>
      <c r="P64"/>
      <c r="Q64"/>
      <c r="R64"/>
      <c r="S64"/>
      <c r="T64"/>
      <c r="U64"/>
      <c r="V64"/>
      <c r="W64"/>
      <c r="X64"/>
      <c r="Y64"/>
      <c r="Z64"/>
      <c r="AA64" s="7"/>
      <c r="AB64" s="7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</row>
    <row r="65" spans="1:1016" s="4" customFormat="1" ht="31.15" customHeight="1" x14ac:dyDescent="0.25">
      <c r="A65" s="18" t="s">
        <v>15</v>
      </c>
      <c r="B65" s="19" t="s">
        <v>66</v>
      </c>
      <c r="C65" s="20" t="s">
        <v>17</v>
      </c>
      <c r="D65" s="20" t="s">
        <v>97</v>
      </c>
      <c r="E65" s="21">
        <v>46096</v>
      </c>
      <c r="F65" s="20" t="s">
        <v>92</v>
      </c>
      <c r="G65" s="20" t="s">
        <v>93</v>
      </c>
      <c r="H65" s="26" t="s">
        <v>73</v>
      </c>
      <c r="I65" s="20" t="s">
        <v>69</v>
      </c>
      <c r="J65" s="22" t="s">
        <v>29</v>
      </c>
      <c r="K65" s="22" t="s">
        <v>30</v>
      </c>
      <c r="L65" s="22" t="s">
        <v>74</v>
      </c>
      <c r="M65" s="22" t="s">
        <v>75</v>
      </c>
      <c r="N65" s="23">
        <v>5</v>
      </c>
      <c r="O65"/>
      <c r="P65"/>
      <c r="Q65"/>
      <c r="R65"/>
      <c r="S65"/>
      <c r="T65"/>
      <c r="U65"/>
      <c r="V65"/>
      <c r="W65"/>
      <c r="X65"/>
      <c r="Y65"/>
      <c r="Z65"/>
      <c r="AA65" s="7"/>
      <c r="AB65" s="7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</row>
    <row r="66" spans="1:1016" s="4" customFormat="1" ht="31.15" customHeight="1" x14ac:dyDescent="0.25">
      <c r="A66" s="18" t="s">
        <v>15</v>
      </c>
      <c r="B66" s="19" t="s">
        <v>49</v>
      </c>
      <c r="C66" s="20" t="s">
        <v>17</v>
      </c>
      <c r="D66" s="26" t="s">
        <v>18</v>
      </c>
      <c r="E66" s="21">
        <v>46096</v>
      </c>
      <c r="F66" s="20" t="s">
        <v>92</v>
      </c>
      <c r="G66" s="20" t="s">
        <v>20</v>
      </c>
      <c r="H66" s="28" t="s">
        <v>87</v>
      </c>
      <c r="I66" s="20" t="str">
        <f>[1]Arkusz1!I75</f>
        <v>Katedra Pielęgniarstwa</v>
      </c>
      <c r="J66" s="22"/>
      <c r="K66" s="22"/>
      <c r="L66" s="22"/>
      <c r="M66" s="22"/>
      <c r="N66" s="23">
        <v>10</v>
      </c>
      <c r="O66"/>
      <c r="P66"/>
      <c r="Q66"/>
      <c r="R66"/>
      <c r="S66"/>
      <c r="T66"/>
      <c r="U66"/>
      <c r="V66"/>
      <c r="W66"/>
      <c r="X66"/>
      <c r="Y66"/>
      <c r="Z66"/>
      <c r="AA66" s="7"/>
      <c r="AB66" s="7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</row>
    <row r="67" spans="1:1016" s="4" customFormat="1" ht="31.15" customHeight="1" x14ac:dyDescent="0.25">
      <c r="A67" s="18" t="s">
        <v>15</v>
      </c>
      <c r="B67" s="19" t="s">
        <v>49</v>
      </c>
      <c r="C67" s="20" t="s">
        <v>17</v>
      </c>
      <c r="D67" s="20" t="s">
        <v>27</v>
      </c>
      <c r="E67" s="21">
        <v>46096</v>
      </c>
      <c r="F67" s="20" t="s">
        <v>92</v>
      </c>
      <c r="G67" s="20" t="s">
        <v>20</v>
      </c>
      <c r="H67" s="28" t="s">
        <v>87</v>
      </c>
      <c r="I67" s="20" t="str">
        <f>[1]Arkusz1!I76</f>
        <v>Katedra Pielęgniarstwa</v>
      </c>
      <c r="J67" s="22"/>
      <c r="K67" s="22"/>
      <c r="L67" s="22"/>
      <c r="M67" s="22"/>
      <c r="N67" s="23">
        <v>10</v>
      </c>
      <c r="O67"/>
      <c r="P67"/>
      <c r="Q67"/>
      <c r="R67"/>
      <c r="S67"/>
      <c r="T67"/>
      <c r="U67"/>
      <c r="V67"/>
      <c r="W67"/>
      <c r="X67"/>
      <c r="Y67"/>
      <c r="Z67"/>
      <c r="AA67" s="7"/>
      <c r="AB67" s="7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</row>
    <row r="68" spans="1:1016" s="4" customFormat="1" ht="31.15" customHeight="1" x14ac:dyDescent="0.25">
      <c r="A68" s="18" t="s">
        <v>15</v>
      </c>
      <c r="B68" s="19" t="s">
        <v>49</v>
      </c>
      <c r="C68" s="20" t="s">
        <v>17</v>
      </c>
      <c r="D68" s="20" t="s">
        <v>33</v>
      </c>
      <c r="E68" s="21">
        <v>46096</v>
      </c>
      <c r="F68" s="20" t="s">
        <v>92</v>
      </c>
      <c r="G68" s="20" t="s">
        <v>20</v>
      </c>
      <c r="H68" s="28" t="s">
        <v>87</v>
      </c>
      <c r="I68" s="20" t="str">
        <f>[1]Arkusz1!I77</f>
        <v>Katedra Pielęgniarstwa</v>
      </c>
      <c r="J68" s="22"/>
      <c r="K68" s="22"/>
      <c r="L68" s="22"/>
      <c r="M68" s="22"/>
      <c r="N68" s="23">
        <v>10</v>
      </c>
      <c r="O68"/>
      <c r="P68"/>
      <c r="Q68"/>
      <c r="R68"/>
      <c r="S68"/>
      <c r="T68"/>
      <c r="U68"/>
      <c r="V68"/>
      <c r="W68"/>
      <c r="X68"/>
      <c r="Y68"/>
      <c r="Z68"/>
      <c r="AA68" s="7"/>
      <c r="AB68" s="7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</row>
    <row r="69" spans="1:1016" s="4" customFormat="1" ht="31.15" customHeight="1" x14ac:dyDescent="0.25">
      <c r="A69" s="18" t="s">
        <v>15</v>
      </c>
      <c r="B69" s="19" t="s">
        <v>16</v>
      </c>
      <c r="C69" s="20" t="s">
        <v>88</v>
      </c>
      <c r="D69" s="20" t="s">
        <v>89</v>
      </c>
      <c r="E69" s="21">
        <v>46096</v>
      </c>
      <c r="F69" s="20" t="s">
        <v>92</v>
      </c>
      <c r="G69" s="20" t="s">
        <v>52</v>
      </c>
      <c r="H69" s="20" t="s">
        <v>91</v>
      </c>
      <c r="I69" s="20" t="s">
        <v>22</v>
      </c>
      <c r="J69" s="22" t="s">
        <v>23</v>
      </c>
      <c r="K69" s="22" t="s">
        <v>42</v>
      </c>
      <c r="L69" s="22" t="s">
        <v>43</v>
      </c>
      <c r="M69" s="22" t="s">
        <v>44</v>
      </c>
      <c r="N69" s="23">
        <v>5</v>
      </c>
      <c r="O69"/>
      <c r="P69"/>
      <c r="Q69"/>
      <c r="R69"/>
      <c r="S69"/>
      <c r="T69"/>
      <c r="U69"/>
      <c r="V69"/>
      <c r="W69"/>
      <c r="X69"/>
      <c r="Y69"/>
      <c r="Z69"/>
      <c r="AA69" s="7"/>
      <c r="AB69" s="7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</row>
    <row r="70" spans="1:1016" s="3" customFormat="1" ht="31.15" customHeight="1" x14ac:dyDescent="0.25">
      <c r="A70" s="18" t="s">
        <v>15</v>
      </c>
      <c r="B70" s="19" t="s">
        <v>16</v>
      </c>
      <c r="C70" s="20" t="s">
        <v>17</v>
      </c>
      <c r="D70" s="20" t="s">
        <v>18</v>
      </c>
      <c r="E70" s="21">
        <v>46108</v>
      </c>
      <c r="F70" s="20" t="s">
        <v>19</v>
      </c>
      <c r="G70" s="20" t="s">
        <v>20</v>
      </c>
      <c r="H70" s="20" t="s">
        <v>21</v>
      </c>
      <c r="I70" s="20" t="s">
        <v>22</v>
      </c>
      <c r="J70" s="22" t="s">
        <v>23</v>
      </c>
      <c r="K70" s="22" t="s">
        <v>24</v>
      </c>
      <c r="L70" s="22" t="s">
        <v>25</v>
      </c>
      <c r="M70" s="22" t="s">
        <v>26</v>
      </c>
      <c r="N70" s="23">
        <v>10</v>
      </c>
      <c r="O70"/>
      <c r="P70"/>
      <c r="Q70"/>
      <c r="R70"/>
      <c r="S70"/>
      <c r="T70"/>
      <c r="U70"/>
      <c r="V70"/>
      <c r="W70"/>
      <c r="X70"/>
      <c r="Y70"/>
      <c r="Z70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</row>
    <row r="71" spans="1:1016" s="3" customFormat="1" ht="31.15" customHeight="1" x14ac:dyDescent="0.25">
      <c r="A71" s="18" t="s">
        <v>15</v>
      </c>
      <c r="B71" s="19" t="s">
        <v>16</v>
      </c>
      <c r="C71" s="20" t="s">
        <v>17</v>
      </c>
      <c r="D71" s="20" t="s">
        <v>27</v>
      </c>
      <c r="E71" s="21">
        <v>46108</v>
      </c>
      <c r="F71" s="20" t="s">
        <v>19</v>
      </c>
      <c r="G71" s="20" t="s">
        <v>20</v>
      </c>
      <c r="H71" s="20" t="s">
        <v>28</v>
      </c>
      <c r="I71" s="20" t="s">
        <v>22</v>
      </c>
      <c r="J71" s="22" t="s">
        <v>29</v>
      </c>
      <c r="K71" s="22" t="s">
        <v>30</v>
      </c>
      <c r="L71" s="22" t="s">
        <v>31</v>
      </c>
      <c r="M71" s="22" t="s">
        <v>32</v>
      </c>
      <c r="N71" s="23">
        <v>10</v>
      </c>
      <c r="O71"/>
      <c r="P71"/>
      <c r="Q71"/>
      <c r="R71"/>
      <c r="S71"/>
      <c r="T71"/>
      <c r="U71"/>
      <c r="V71"/>
      <c r="W71"/>
      <c r="X71"/>
      <c r="Y71"/>
      <c r="Z71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</row>
    <row r="72" spans="1:1016" s="3" customFormat="1" ht="31.15" customHeight="1" x14ac:dyDescent="0.25">
      <c r="A72" s="18" t="s">
        <v>15</v>
      </c>
      <c r="B72" s="19" t="s">
        <v>16</v>
      </c>
      <c r="C72" s="20" t="s">
        <v>17</v>
      </c>
      <c r="D72" s="20" t="s">
        <v>33</v>
      </c>
      <c r="E72" s="21">
        <v>46108</v>
      </c>
      <c r="F72" s="20" t="s">
        <v>19</v>
      </c>
      <c r="G72" s="20" t="s">
        <v>20</v>
      </c>
      <c r="H72" s="20" t="s">
        <v>34</v>
      </c>
      <c r="I72" s="20" t="s">
        <v>22</v>
      </c>
      <c r="J72" s="22" t="s">
        <v>29</v>
      </c>
      <c r="K72" s="22" t="s">
        <v>30</v>
      </c>
      <c r="L72" s="22" t="s">
        <v>35</v>
      </c>
      <c r="M72" s="22" t="s">
        <v>36</v>
      </c>
      <c r="N72" s="23">
        <v>10</v>
      </c>
      <c r="O72"/>
      <c r="P72"/>
      <c r="Q72"/>
      <c r="R72"/>
      <c r="S72"/>
      <c r="T72"/>
      <c r="U72"/>
      <c r="V72"/>
      <c r="W72"/>
      <c r="X72"/>
      <c r="Y72"/>
      <c r="Z7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</row>
    <row r="73" spans="1:1016" s="3" customFormat="1" ht="31.15" customHeight="1" x14ac:dyDescent="0.25">
      <c r="A73" s="18" t="s">
        <v>15</v>
      </c>
      <c r="B73" s="19" t="s">
        <v>16</v>
      </c>
      <c r="C73" s="20" t="s">
        <v>17</v>
      </c>
      <c r="D73" s="20" t="s">
        <v>37</v>
      </c>
      <c r="E73" s="21">
        <v>46108</v>
      </c>
      <c r="F73" s="20" t="s">
        <v>19</v>
      </c>
      <c r="G73" s="20" t="s">
        <v>20</v>
      </c>
      <c r="H73" s="20" t="s">
        <v>38</v>
      </c>
      <c r="I73" s="20" t="s">
        <v>22</v>
      </c>
      <c r="J73" s="22" t="s">
        <v>23</v>
      </c>
      <c r="K73" s="22" t="s">
        <v>24</v>
      </c>
      <c r="L73" s="22" t="s">
        <v>39</v>
      </c>
      <c r="M73" s="22" t="s">
        <v>40</v>
      </c>
      <c r="N73" s="23">
        <v>10</v>
      </c>
      <c r="O73"/>
      <c r="P73"/>
      <c r="Q73"/>
      <c r="R73"/>
      <c r="S73"/>
      <c r="T73"/>
      <c r="U73"/>
      <c r="V73"/>
      <c r="W73"/>
      <c r="X73"/>
      <c r="Y73"/>
      <c r="Z73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</row>
    <row r="74" spans="1:1016" s="3" customFormat="1" ht="31.15" customHeight="1" x14ac:dyDescent="0.25">
      <c r="A74" s="18" t="s">
        <v>15</v>
      </c>
      <c r="B74" s="19" t="s">
        <v>16</v>
      </c>
      <c r="C74" s="20" t="s">
        <v>17</v>
      </c>
      <c r="D74" s="20" t="s">
        <v>41</v>
      </c>
      <c r="E74" s="21">
        <v>46108</v>
      </c>
      <c r="F74" s="20" t="s">
        <v>19</v>
      </c>
      <c r="G74" s="20" t="s">
        <v>20</v>
      </c>
      <c r="H74" s="20" t="s">
        <v>38</v>
      </c>
      <c r="I74" s="20" t="s">
        <v>22</v>
      </c>
      <c r="J74" s="22" t="s">
        <v>23</v>
      </c>
      <c r="K74" s="22" t="s">
        <v>42</v>
      </c>
      <c r="L74" s="22" t="s">
        <v>43</v>
      </c>
      <c r="M74" s="22" t="s">
        <v>44</v>
      </c>
      <c r="N74" s="23">
        <v>10</v>
      </c>
      <c r="O74"/>
      <c r="P74"/>
      <c r="Q74"/>
      <c r="R74"/>
      <c r="S74"/>
      <c r="T74"/>
      <c r="U74"/>
      <c r="V74"/>
      <c r="W74"/>
      <c r="X74"/>
      <c r="Y74"/>
      <c r="Z74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</row>
    <row r="75" spans="1:1016" s="3" customFormat="1" ht="31.15" customHeight="1" x14ac:dyDescent="0.25">
      <c r="A75" s="18" t="s">
        <v>15</v>
      </c>
      <c r="B75" s="19" t="s">
        <v>16</v>
      </c>
      <c r="C75" s="20" t="s">
        <v>17</v>
      </c>
      <c r="D75" s="20" t="s">
        <v>45</v>
      </c>
      <c r="E75" s="21">
        <v>46108</v>
      </c>
      <c r="F75" s="20" t="s">
        <v>19</v>
      </c>
      <c r="G75" s="20" t="s">
        <v>20</v>
      </c>
      <c r="H75" s="20" t="s">
        <v>46</v>
      </c>
      <c r="I75" s="20" t="s">
        <v>22</v>
      </c>
      <c r="J75" s="22" t="s">
        <v>29</v>
      </c>
      <c r="K75" s="22" t="s">
        <v>30</v>
      </c>
      <c r="L75" s="22" t="s">
        <v>47</v>
      </c>
      <c r="M75" s="22" t="s">
        <v>48</v>
      </c>
      <c r="N75" s="23">
        <v>10</v>
      </c>
      <c r="O75"/>
      <c r="P75"/>
      <c r="Q75"/>
      <c r="R75"/>
      <c r="S75"/>
      <c r="T75"/>
      <c r="U75"/>
      <c r="V75"/>
      <c r="W75"/>
      <c r="X75"/>
      <c r="Y75"/>
      <c r="Z75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</row>
    <row r="76" spans="1:1016" s="3" customFormat="1" ht="31.15" customHeight="1" x14ac:dyDescent="0.25">
      <c r="A76" s="18" t="s">
        <v>15</v>
      </c>
      <c r="B76" s="25" t="s">
        <v>66</v>
      </c>
      <c r="C76" s="20" t="s">
        <v>50</v>
      </c>
      <c r="D76" s="20" t="s">
        <v>54</v>
      </c>
      <c r="E76" s="21">
        <v>46108</v>
      </c>
      <c r="F76" s="20" t="s">
        <v>19</v>
      </c>
      <c r="G76" s="20" t="s">
        <v>52</v>
      </c>
      <c r="H76" s="24" t="s">
        <v>68</v>
      </c>
      <c r="I76" s="20" t="s">
        <v>69</v>
      </c>
      <c r="J76" s="22" t="s">
        <v>23</v>
      </c>
      <c r="K76" s="22" t="s">
        <v>42</v>
      </c>
      <c r="L76" s="22" t="s">
        <v>59</v>
      </c>
      <c r="M76" s="22" t="s">
        <v>70</v>
      </c>
      <c r="N76" s="23">
        <v>5</v>
      </c>
      <c r="O76"/>
      <c r="P76"/>
      <c r="Q76"/>
      <c r="R76"/>
      <c r="S76"/>
      <c r="T76"/>
      <c r="U76"/>
      <c r="V76"/>
      <c r="W76"/>
      <c r="X76"/>
      <c r="Y76"/>
      <c r="Z76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</row>
    <row r="77" spans="1:1016" s="3" customFormat="1" ht="31.15" customHeight="1" x14ac:dyDescent="0.25">
      <c r="A77" s="18" t="s">
        <v>15</v>
      </c>
      <c r="B77" s="19" t="s">
        <v>49</v>
      </c>
      <c r="C77" s="20" t="s">
        <v>50</v>
      </c>
      <c r="D77" s="20" t="s">
        <v>67</v>
      </c>
      <c r="E77" s="21">
        <v>46108</v>
      </c>
      <c r="F77" s="20" t="s">
        <v>19</v>
      </c>
      <c r="G77" s="20" t="s">
        <v>52</v>
      </c>
      <c r="H77" s="20" t="s">
        <v>53</v>
      </c>
      <c r="I77" s="26" t="s">
        <v>69</v>
      </c>
      <c r="J77" s="22"/>
      <c r="K77" s="22"/>
      <c r="L77" s="22"/>
      <c r="M77" s="22"/>
      <c r="N77" s="23">
        <v>5</v>
      </c>
      <c r="O77"/>
      <c r="P77"/>
      <c r="Q77"/>
      <c r="R77"/>
      <c r="S77"/>
      <c r="T77"/>
      <c r="U77"/>
      <c r="V77"/>
      <c r="W77"/>
      <c r="X77"/>
      <c r="Y77"/>
      <c r="Z77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</row>
    <row r="78" spans="1:1016" s="3" customFormat="1" ht="31.15" customHeight="1" x14ac:dyDescent="0.25">
      <c r="A78" s="18" t="s">
        <v>15</v>
      </c>
      <c r="B78" s="19" t="s">
        <v>49</v>
      </c>
      <c r="C78" s="20" t="s">
        <v>17</v>
      </c>
      <c r="D78" s="26" t="s">
        <v>18</v>
      </c>
      <c r="E78" s="21">
        <v>46109</v>
      </c>
      <c r="F78" s="20" t="s">
        <v>72</v>
      </c>
      <c r="G78" s="20" t="s">
        <v>20</v>
      </c>
      <c r="H78" s="28" t="s">
        <v>87</v>
      </c>
      <c r="I78" s="20" t="s">
        <v>22</v>
      </c>
      <c r="J78" s="22"/>
      <c r="K78" s="22"/>
      <c r="L78" s="22"/>
      <c r="M78" s="22"/>
      <c r="N78" s="23">
        <v>10</v>
      </c>
      <c r="O78"/>
      <c r="P78"/>
      <c r="Q78"/>
      <c r="R78"/>
      <c r="S78"/>
      <c r="T78"/>
      <c r="U78"/>
      <c r="V78"/>
      <c r="W78"/>
      <c r="X78"/>
      <c r="Y78"/>
      <c r="Z78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</row>
    <row r="79" spans="1:1016" s="3" customFormat="1" ht="31.15" customHeight="1" x14ac:dyDescent="0.25">
      <c r="A79" s="18" t="s">
        <v>15</v>
      </c>
      <c r="B79" s="19" t="s">
        <v>49</v>
      </c>
      <c r="C79" s="20" t="s">
        <v>17</v>
      </c>
      <c r="D79" s="20" t="s">
        <v>27</v>
      </c>
      <c r="E79" s="21">
        <v>46109</v>
      </c>
      <c r="F79" s="20" t="s">
        <v>72</v>
      </c>
      <c r="G79" s="20" t="s">
        <v>20</v>
      </c>
      <c r="H79" s="28" t="s">
        <v>87</v>
      </c>
      <c r="I79" s="20" t="s">
        <v>22</v>
      </c>
      <c r="J79" s="22"/>
      <c r="K79" s="22"/>
      <c r="L79" s="22"/>
      <c r="M79" s="22"/>
      <c r="N79" s="23">
        <v>10</v>
      </c>
      <c r="O79"/>
      <c r="P79"/>
      <c r="Q79"/>
      <c r="R79"/>
      <c r="S79"/>
      <c r="T79"/>
      <c r="U79"/>
      <c r="V79"/>
      <c r="W79"/>
      <c r="X79"/>
      <c r="Y79"/>
      <c r="Z79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</row>
    <row r="80" spans="1:1016" s="3" customFormat="1" ht="31.15" customHeight="1" x14ac:dyDescent="0.25">
      <c r="A80" s="18" t="s">
        <v>15</v>
      </c>
      <c r="B80" s="19" t="s">
        <v>49</v>
      </c>
      <c r="C80" s="20" t="s">
        <v>17</v>
      </c>
      <c r="D80" s="20" t="s">
        <v>33</v>
      </c>
      <c r="E80" s="21">
        <v>46109</v>
      </c>
      <c r="F80" s="20" t="s">
        <v>72</v>
      </c>
      <c r="G80" s="20" t="s">
        <v>20</v>
      </c>
      <c r="H80" s="28" t="s">
        <v>87</v>
      </c>
      <c r="I80" s="20" t="s">
        <v>22</v>
      </c>
      <c r="J80" s="22"/>
      <c r="K80" s="22"/>
      <c r="L80" s="22"/>
      <c r="M80" s="22"/>
      <c r="N80" s="23">
        <v>10</v>
      </c>
      <c r="O80"/>
      <c r="P80"/>
      <c r="Q80"/>
      <c r="R80"/>
      <c r="S80"/>
      <c r="T80"/>
      <c r="U80"/>
      <c r="V80"/>
      <c r="W80"/>
      <c r="X80"/>
      <c r="Y80"/>
      <c r="Z80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</row>
    <row r="81" spans="1:1016" s="3" customFormat="1" ht="31.15" customHeight="1" x14ac:dyDescent="0.25">
      <c r="A81" s="18" t="s">
        <v>15</v>
      </c>
      <c r="B81" s="19" t="s">
        <v>56</v>
      </c>
      <c r="C81" s="20" t="s">
        <v>17</v>
      </c>
      <c r="D81" s="20" t="s">
        <v>97</v>
      </c>
      <c r="E81" s="21">
        <v>46109</v>
      </c>
      <c r="F81" s="20" t="s">
        <v>72</v>
      </c>
      <c r="G81" s="20" t="s">
        <v>20</v>
      </c>
      <c r="H81" s="27" t="s">
        <v>80</v>
      </c>
      <c r="I81" s="20" t="s">
        <v>22</v>
      </c>
      <c r="J81" s="22" t="s">
        <v>29</v>
      </c>
      <c r="K81" s="22" t="s">
        <v>30</v>
      </c>
      <c r="L81" s="22" t="s">
        <v>84</v>
      </c>
      <c r="M81" s="22" t="s">
        <v>85</v>
      </c>
      <c r="N81" s="23">
        <v>10</v>
      </c>
      <c r="O81"/>
      <c r="P81"/>
      <c r="Q81"/>
      <c r="R81"/>
      <c r="S81"/>
      <c r="T81"/>
      <c r="U81"/>
      <c r="V81"/>
      <c r="W81"/>
      <c r="X81"/>
      <c r="Y81"/>
      <c r="Z81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  <c r="AAG81" s="2"/>
      <c r="AAH81" s="2"/>
      <c r="AAI81" s="2"/>
      <c r="AAJ81" s="2"/>
      <c r="AAK81" s="2"/>
      <c r="AAL81" s="2"/>
      <c r="AAM81" s="2"/>
      <c r="AAN81" s="2"/>
      <c r="AAO81" s="2"/>
      <c r="AAP81" s="2"/>
      <c r="AAQ81" s="2"/>
      <c r="AAR81" s="2"/>
      <c r="AAS81" s="2"/>
      <c r="AAT81" s="2"/>
      <c r="AAU81" s="2"/>
      <c r="AAV81" s="2"/>
      <c r="AAW81" s="2"/>
      <c r="AAX81" s="2"/>
      <c r="AAY81" s="2"/>
      <c r="AAZ81" s="2"/>
      <c r="ABA81" s="2"/>
      <c r="ABB81" s="2"/>
      <c r="ABC81" s="2"/>
      <c r="ABD81" s="2"/>
      <c r="ABE81" s="2"/>
      <c r="ABF81" s="2"/>
      <c r="ABG81" s="2"/>
      <c r="ABH81" s="2"/>
      <c r="ABI81" s="2"/>
      <c r="ABJ81" s="2"/>
      <c r="ABK81" s="2"/>
      <c r="ABL81" s="2"/>
      <c r="ABM81" s="2"/>
      <c r="ABN81" s="2"/>
      <c r="ABO81" s="2"/>
      <c r="ABP81" s="2"/>
      <c r="ABQ81" s="2"/>
      <c r="ABR81" s="2"/>
      <c r="ABS81" s="2"/>
      <c r="ABT81" s="2"/>
      <c r="ABU81" s="2"/>
      <c r="ABV81" s="2"/>
      <c r="ABW81" s="2"/>
      <c r="ABX81" s="2"/>
      <c r="ABY81" s="2"/>
      <c r="ABZ81" s="2"/>
      <c r="ACA81" s="2"/>
      <c r="ACB81" s="2"/>
      <c r="ACC81" s="2"/>
      <c r="ACD81" s="2"/>
      <c r="ACE81" s="2"/>
      <c r="ACF81" s="2"/>
      <c r="ACG81" s="2"/>
      <c r="ACH81" s="2"/>
      <c r="ACI81" s="2"/>
      <c r="ACJ81" s="2"/>
      <c r="ACK81" s="2"/>
      <c r="ACL81" s="2"/>
      <c r="ACM81" s="2"/>
      <c r="ACN81" s="2"/>
      <c r="ACO81" s="2"/>
      <c r="ACP81" s="2"/>
      <c r="ACQ81" s="2"/>
      <c r="ACR81" s="2"/>
      <c r="ACS81" s="2"/>
      <c r="ACT81" s="2"/>
      <c r="ACU81" s="2"/>
      <c r="ACV81" s="2"/>
      <c r="ACW81" s="2"/>
      <c r="ACX81" s="2"/>
      <c r="ACY81" s="2"/>
      <c r="ACZ81" s="2"/>
      <c r="ADA81" s="2"/>
      <c r="ADB81" s="2"/>
      <c r="ADC81" s="2"/>
      <c r="ADD81" s="2"/>
      <c r="ADE81" s="2"/>
      <c r="ADF81" s="2"/>
      <c r="ADG81" s="2"/>
      <c r="ADH81" s="2"/>
      <c r="ADI81" s="2"/>
      <c r="ADJ81" s="2"/>
      <c r="ADK81" s="2"/>
      <c r="ADL81" s="2"/>
      <c r="ADM81" s="2"/>
      <c r="ADN81" s="2"/>
      <c r="ADO81" s="2"/>
      <c r="ADP81" s="2"/>
      <c r="ADQ81" s="2"/>
      <c r="ADR81" s="2"/>
      <c r="ADS81" s="2"/>
      <c r="ADT81" s="2"/>
      <c r="ADU81" s="2"/>
      <c r="ADV81" s="2"/>
      <c r="ADW81" s="2"/>
      <c r="ADX81" s="2"/>
      <c r="ADY81" s="2"/>
      <c r="ADZ81" s="2"/>
      <c r="AEA81" s="2"/>
      <c r="AEB81" s="2"/>
      <c r="AEC81" s="2"/>
      <c r="AED81" s="2"/>
      <c r="AEE81" s="2"/>
      <c r="AEF81" s="2"/>
      <c r="AEG81" s="2"/>
      <c r="AEH81" s="2"/>
      <c r="AEI81" s="2"/>
      <c r="AEJ81" s="2"/>
      <c r="AEK81" s="2"/>
      <c r="AEL81" s="2"/>
      <c r="AEM81" s="2"/>
      <c r="AEN81" s="2"/>
      <c r="AEO81" s="2"/>
      <c r="AEP81" s="2"/>
      <c r="AEQ81" s="2"/>
      <c r="AER81" s="2"/>
      <c r="AES81" s="2"/>
      <c r="AET81" s="2"/>
      <c r="AEU81" s="2"/>
      <c r="AEV81" s="2"/>
      <c r="AEW81" s="2"/>
      <c r="AEX81" s="2"/>
      <c r="AEY81" s="2"/>
      <c r="AEZ81" s="2"/>
      <c r="AFA81" s="2"/>
      <c r="AFB81" s="2"/>
      <c r="AFC81" s="2"/>
      <c r="AFD81" s="2"/>
      <c r="AFE81" s="2"/>
      <c r="AFF81" s="2"/>
      <c r="AFG81" s="2"/>
      <c r="AFH81" s="2"/>
      <c r="AFI81" s="2"/>
      <c r="AFJ81" s="2"/>
      <c r="AFK81" s="2"/>
      <c r="AFL81" s="2"/>
      <c r="AFM81" s="2"/>
      <c r="AFN81" s="2"/>
      <c r="AFO81" s="2"/>
      <c r="AFP81" s="2"/>
      <c r="AFQ81" s="2"/>
      <c r="AFR81" s="2"/>
      <c r="AFS81" s="2"/>
      <c r="AFT81" s="2"/>
      <c r="AFU81" s="2"/>
      <c r="AFV81" s="2"/>
      <c r="AFW81" s="2"/>
      <c r="AFX81" s="2"/>
      <c r="AFY81" s="2"/>
      <c r="AFZ81" s="2"/>
      <c r="AGA81" s="2"/>
      <c r="AGB81" s="2"/>
      <c r="AGC81" s="2"/>
      <c r="AGD81" s="2"/>
      <c r="AGE81" s="2"/>
      <c r="AGF81" s="2"/>
      <c r="AGG81" s="2"/>
      <c r="AGH81" s="2"/>
      <c r="AGI81" s="2"/>
      <c r="AGJ81" s="2"/>
      <c r="AGK81" s="2"/>
      <c r="AGL81" s="2"/>
      <c r="AGM81" s="2"/>
      <c r="AGN81" s="2"/>
      <c r="AGO81" s="2"/>
      <c r="AGP81" s="2"/>
      <c r="AGQ81" s="2"/>
      <c r="AGR81" s="2"/>
      <c r="AGS81" s="2"/>
      <c r="AGT81" s="2"/>
      <c r="AGU81" s="2"/>
      <c r="AGV81" s="2"/>
      <c r="AGW81" s="2"/>
      <c r="AGX81" s="2"/>
      <c r="AGY81" s="2"/>
      <c r="AGZ81" s="2"/>
      <c r="AHA81" s="2"/>
      <c r="AHB81" s="2"/>
      <c r="AHC81" s="2"/>
      <c r="AHD81" s="2"/>
      <c r="AHE81" s="2"/>
      <c r="AHF81" s="2"/>
      <c r="AHG81" s="2"/>
      <c r="AHH81" s="2"/>
      <c r="AHI81" s="2"/>
      <c r="AHJ81" s="2"/>
      <c r="AHK81" s="2"/>
      <c r="AHL81" s="2"/>
      <c r="AHM81" s="2"/>
      <c r="AHN81" s="2"/>
      <c r="AHO81" s="2"/>
      <c r="AHP81" s="2"/>
      <c r="AHQ81" s="2"/>
      <c r="AHR81" s="2"/>
      <c r="AHS81" s="2"/>
      <c r="AHT81" s="2"/>
      <c r="AHU81" s="2"/>
      <c r="AHV81" s="2"/>
      <c r="AHW81" s="2"/>
      <c r="AHX81" s="2"/>
      <c r="AHY81" s="2"/>
      <c r="AHZ81" s="2"/>
      <c r="AIA81" s="2"/>
      <c r="AIB81" s="2"/>
      <c r="AIC81" s="2"/>
      <c r="AID81" s="2"/>
      <c r="AIE81" s="2"/>
      <c r="AIF81" s="2"/>
      <c r="AIG81" s="2"/>
      <c r="AIH81" s="2"/>
      <c r="AII81" s="2"/>
      <c r="AIJ81" s="2"/>
      <c r="AIK81" s="2"/>
      <c r="AIL81" s="2"/>
      <c r="AIM81" s="2"/>
      <c r="AIN81" s="2"/>
      <c r="AIO81" s="2"/>
      <c r="AIP81" s="2"/>
      <c r="AIQ81" s="2"/>
      <c r="AIR81" s="2"/>
      <c r="AIS81" s="2"/>
      <c r="AIT81" s="2"/>
      <c r="AIU81" s="2"/>
      <c r="AIV81" s="2"/>
      <c r="AIW81" s="2"/>
      <c r="AIX81" s="2"/>
      <c r="AIY81" s="2"/>
      <c r="AIZ81" s="2"/>
      <c r="AJA81" s="2"/>
      <c r="AJB81" s="2"/>
      <c r="AJC81" s="2"/>
      <c r="AJD81" s="2"/>
      <c r="AJE81" s="2"/>
      <c r="AJF81" s="2"/>
      <c r="AJG81" s="2"/>
      <c r="AJH81" s="2"/>
      <c r="AJI81" s="2"/>
      <c r="AJJ81" s="2"/>
      <c r="AJK81" s="2"/>
      <c r="AJL81" s="2"/>
      <c r="AJM81" s="2"/>
      <c r="AJN81" s="2"/>
      <c r="AJO81" s="2"/>
      <c r="AJP81" s="2"/>
      <c r="AJQ81" s="2"/>
      <c r="AJR81" s="2"/>
      <c r="AJS81" s="2"/>
      <c r="AJT81" s="2"/>
      <c r="AJU81" s="2"/>
      <c r="AJV81" s="2"/>
      <c r="AJW81" s="2"/>
      <c r="AJX81" s="2"/>
      <c r="AJY81" s="2"/>
      <c r="AJZ81" s="2"/>
      <c r="AKA81" s="2"/>
      <c r="AKB81" s="2"/>
      <c r="AKC81" s="2"/>
      <c r="AKD81" s="2"/>
      <c r="AKE81" s="2"/>
      <c r="AKF81" s="2"/>
      <c r="AKG81" s="2"/>
      <c r="AKH81" s="2"/>
      <c r="AKI81" s="2"/>
      <c r="AKJ81" s="2"/>
      <c r="AKK81" s="2"/>
      <c r="AKL81" s="2"/>
      <c r="AKM81" s="2"/>
      <c r="AKN81" s="2"/>
      <c r="AKO81" s="2"/>
      <c r="AKP81" s="2"/>
      <c r="AKQ81" s="2"/>
      <c r="AKR81" s="2"/>
      <c r="AKS81" s="2"/>
      <c r="AKT81" s="2"/>
      <c r="AKU81" s="2"/>
      <c r="AKV81" s="2"/>
      <c r="AKW81" s="2"/>
      <c r="AKX81" s="2"/>
      <c r="AKY81" s="2"/>
      <c r="AKZ81" s="2"/>
      <c r="ALA81" s="2"/>
      <c r="ALB81" s="2"/>
      <c r="ALC81" s="2"/>
      <c r="ALD81" s="2"/>
      <c r="ALE81" s="2"/>
      <c r="ALF81" s="2"/>
      <c r="ALG81" s="2"/>
      <c r="ALH81" s="2"/>
      <c r="ALI81" s="2"/>
      <c r="ALJ81" s="2"/>
      <c r="ALK81" s="2"/>
      <c r="ALL81" s="2"/>
      <c r="ALM81" s="2"/>
      <c r="ALN81" s="2"/>
      <c r="ALO81" s="2"/>
      <c r="ALP81" s="2"/>
      <c r="ALQ81" s="2"/>
      <c r="ALR81" s="2"/>
      <c r="ALS81" s="2"/>
      <c r="ALT81" s="2"/>
      <c r="ALU81" s="2"/>
      <c r="ALV81" s="2"/>
      <c r="ALW81" s="2"/>
    </row>
    <row r="82" spans="1:1016" s="3" customFormat="1" ht="31.15" customHeight="1" x14ac:dyDescent="0.25">
      <c r="A82" s="18" t="s">
        <v>15</v>
      </c>
      <c r="B82" s="19" t="s">
        <v>56</v>
      </c>
      <c r="C82" s="20" t="s">
        <v>88</v>
      </c>
      <c r="D82" s="20" t="s">
        <v>89</v>
      </c>
      <c r="E82" s="21">
        <v>46109</v>
      </c>
      <c r="F82" s="20" t="s">
        <v>72</v>
      </c>
      <c r="G82" s="20" t="s">
        <v>52</v>
      </c>
      <c r="H82" s="20" t="s">
        <v>91</v>
      </c>
      <c r="I82" s="20" t="s">
        <v>22</v>
      </c>
      <c r="J82" s="22" t="s">
        <v>23</v>
      </c>
      <c r="K82" s="22" t="s">
        <v>24</v>
      </c>
      <c r="L82" s="22" t="s">
        <v>98</v>
      </c>
      <c r="M82" s="22" t="s">
        <v>99</v>
      </c>
      <c r="N82" s="23">
        <v>5</v>
      </c>
      <c r="O82"/>
      <c r="P82"/>
      <c r="Q82"/>
      <c r="R82"/>
      <c r="S82"/>
      <c r="T82"/>
      <c r="U82"/>
      <c r="V82"/>
      <c r="W82"/>
      <c r="X82"/>
      <c r="Y82"/>
      <c r="Z8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  <c r="MZ82" s="2"/>
      <c r="NA82" s="2"/>
      <c r="NB82" s="2"/>
      <c r="NC82" s="2"/>
      <c r="ND82" s="2"/>
      <c r="NE82" s="2"/>
      <c r="NF82" s="2"/>
      <c r="NG82" s="2"/>
      <c r="NH82" s="2"/>
      <c r="NI82" s="2"/>
      <c r="NJ82" s="2"/>
      <c r="NK82" s="2"/>
      <c r="NL82" s="2"/>
      <c r="NM82" s="2"/>
      <c r="NN82" s="2"/>
      <c r="NO82" s="2"/>
      <c r="NP82" s="2"/>
      <c r="NQ82" s="2"/>
      <c r="NR82" s="2"/>
      <c r="NS82" s="2"/>
      <c r="NT82" s="2"/>
      <c r="NU82" s="2"/>
      <c r="NV82" s="2"/>
      <c r="NW82" s="2"/>
      <c r="NX82" s="2"/>
      <c r="NY82" s="2"/>
      <c r="NZ82" s="2"/>
      <c r="OA82" s="2"/>
      <c r="OB82" s="2"/>
      <c r="OC82" s="2"/>
      <c r="OD82" s="2"/>
      <c r="OE82" s="2"/>
      <c r="OF82" s="2"/>
      <c r="OG82" s="2"/>
      <c r="OH82" s="2"/>
      <c r="OI82" s="2"/>
      <c r="OJ82" s="2"/>
      <c r="OK82" s="2"/>
      <c r="OL82" s="2"/>
      <c r="OM82" s="2"/>
      <c r="ON82" s="2"/>
      <c r="OO82" s="2"/>
      <c r="OP82" s="2"/>
      <c r="OQ82" s="2"/>
      <c r="OR82" s="2"/>
      <c r="OS82" s="2"/>
      <c r="OT82" s="2"/>
      <c r="OU82" s="2"/>
      <c r="OV82" s="2"/>
      <c r="OW82" s="2"/>
      <c r="OX82" s="2"/>
      <c r="OY82" s="2"/>
      <c r="OZ82" s="2"/>
      <c r="PA82" s="2"/>
      <c r="PB82" s="2"/>
      <c r="PC82" s="2"/>
      <c r="PD82" s="2"/>
      <c r="PE82" s="2"/>
      <c r="PF82" s="2"/>
      <c r="PG82" s="2"/>
      <c r="PH82" s="2"/>
      <c r="PI82" s="2"/>
      <c r="PJ82" s="2"/>
      <c r="PK82" s="2"/>
      <c r="PL82" s="2"/>
      <c r="PM82" s="2"/>
      <c r="PN82" s="2"/>
      <c r="PO82" s="2"/>
      <c r="PP82" s="2"/>
      <c r="PQ82" s="2"/>
      <c r="PR82" s="2"/>
      <c r="PS82" s="2"/>
      <c r="PT82" s="2"/>
      <c r="PU82" s="2"/>
      <c r="PV82" s="2"/>
      <c r="PW82" s="2"/>
      <c r="PX82" s="2"/>
      <c r="PY82" s="2"/>
      <c r="PZ82" s="2"/>
      <c r="QA82" s="2"/>
      <c r="QB82" s="2"/>
      <c r="QC82" s="2"/>
      <c r="QD82" s="2"/>
      <c r="QE82" s="2"/>
      <c r="QF82" s="2"/>
      <c r="QG82" s="2"/>
      <c r="QH82" s="2"/>
      <c r="QI82" s="2"/>
      <c r="QJ82" s="2"/>
      <c r="QK82" s="2"/>
      <c r="QL82" s="2"/>
      <c r="QM82" s="2"/>
      <c r="QN82" s="2"/>
      <c r="QO82" s="2"/>
      <c r="QP82" s="2"/>
      <c r="QQ82" s="2"/>
      <c r="QR82" s="2"/>
      <c r="QS82" s="2"/>
      <c r="QT82" s="2"/>
      <c r="QU82" s="2"/>
      <c r="QV82" s="2"/>
      <c r="QW82" s="2"/>
      <c r="QX82" s="2"/>
      <c r="QY82" s="2"/>
      <c r="QZ82" s="2"/>
      <c r="RA82" s="2"/>
      <c r="RB82" s="2"/>
      <c r="RC82" s="2"/>
      <c r="RD82" s="2"/>
      <c r="RE82" s="2"/>
      <c r="RF82" s="2"/>
      <c r="RG82" s="2"/>
      <c r="RH82" s="2"/>
      <c r="RI82" s="2"/>
      <c r="RJ82" s="2"/>
      <c r="RK82" s="2"/>
      <c r="RL82" s="2"/>
      <c r="RM82" s="2"/>
      <c r="RN82" s="2"/>
      <c r="RO82" s="2"/>
      <c r="RP82" s="2"/>
      <c r="RQ82" s="2"/>
      <c r="RR82" s="2"/>
      <c r="RS82" s="2"/>
      <c r="RT82" s="2"/>
      <c r="RU82" s="2"/>
      <c r="RV82" s="2"/>
      <c r="RW82" s="2"/>
      <c r="RX82" s="2"/>
      <c r="RY82" s="2"/>
      <c r="RZ82" s="2"/>
      <c r="SA82" s="2"/>
      <c r="SB82" s="2"/>
      <c r="SC82" s="2"/>
      <c r="SD82" s="2"/>
      <c r="SE82" s="2"/>
      <c r="SF82" s="2"/>
      <c r="SG82" s="2"/>
      <c r="SH82" s="2"/>
      <c r="SI82" s="2"/>
      <c r="SJ82" s="2"/>
      <c r="SK82" s="2"/>
      <c r="SL82" s="2"/>
      <c r="SM82" s="2"/>
      <c r="SN82" s="2"/>
      <c r="SO82" s="2"/>
      <c r="SP82" s="2"/>
      <c r="SQ82" s="2"/>
      <c r="SR82" s="2"/>
      <c r="SS82" s="2"/>
      <c r="ST82" s="2"/>
      <c r="SU82" s="2"/>
      <c r="SV82" s="2"/>
      <c r="SW82" s="2"/>
      <c r="SX82" s="2"/>
      <c r="SY82" s="2"/>
      <c r="SZ82" s="2"/>
      <c r="TA82" s="2"/>
      <c r="TB82" s="2"/>
      <c r="TC82" s="2"/>
      <c r="TD82" s="2"/>
      <c r="TE82" s="2"/>
      <c r="TF82" s="2"/>
      <c r="TG82" s="2"/>
      <c r="TH82" s="2"/>
      <c r="TI82" s="2"/>
      <c r="TJ82" s="2"/>
      <c r="TK82" s="2"/>
      <c r="TL82" s="2"/>
      <c r="TM82" s="2"/>
      <c r="TN82" s="2"/>
      <c r="TO82" s="2"/>
      <c r="TP82" s="2"/>
      <c r="TQ82" s="2"/>
      <c r="TR82" s="2"/>
      <c r="TS82" s="2"/>
      <c r="TT82" s="2"/>
      <c r="TU82" s="2"/>
      <c r="TV82" s="2"/>
      <c r="TW82" s="2"/>
      <c r="TX82" s="2"/>
      <c r="TY82" s="2"/>
      <c r="TZ82" s="2"/>
      <c r="UA82" s="2"/>
      <c r="UB82" s="2"/>
      <c r="UC82" s="2"/>
      <c r="UD82" s="2"/>
      <c r="UE82" s="2"/>
      <c r="UF82" s="2"/>
      <c r="UG82" s="2"/>
      <c r="UH82" s="2"/>
      <c r="UI82" s="2"/>
      <c r="UJ82" s="2"/>
      <c r="UK82" s="2"/>
      <c r="UL82" s="2"/>
      <c r="UM82" s="2"/>
      <c r="UN82" s="2"/>
      <c r="UO82" s="2"/>
      <c r="UP82" s="2"/>
      <c r="UQ82" s="2"/>
      <c r="UR82" s="2"/>
      <c r="US82" s="2"/>
      <c r="UT82" s="2"/>
      <c r="UU82" s="2"/>
      <c r="UV82" s="2"/>
      <c r="UW82" s="2"/>
      <c r="UX82" s="2"/>
      <c r="UY82" s="2"/>
      <c r="UZ82" s="2"/>
      <c r="VA82" s="2"/>
      <c r="VB82" s="2"/>
      <c r="VC82" s="2"/>
      <c r="VD82" s="2"/>
      <c r="VE82" s="2"/>
      <c r="VF82" s="2"/>
      <c r="VG82" s="2"/>
      <c r="VH82" s="2"/>
      <c r="VI82" s="2"/>
      <c r="VJ82" s="2"/>
      <c r="VK82" s="2"/>
      <c r="VL82" s="2"/>
      <c r="VM82" s="2"/>
      <c r="VN82" s="2"/>
      <c r="VO82" s="2"/>
      <c r="VP82" s="2"/>
      <c r="VQ82" s="2"/>
      <c r="VR82" s="2"/>
      <c r="VS82" s="2"/>
      <c r="VT82" s="2"/>
      <c r="VU82" s="2"/>
      <c r="VV82" s="2"/>
      <c r="VW82" s="2"/>
      <c r="VX82" s="2"/>
      <c r="VY82" s="2"/>
      <c r="VZ82" s="2"/>
      <c r="WA82" s="2"/>
      <c r="WB82" s="2"/>
      <c r="WC82" s="2"/>
      <c r="WD82" s="2"/>
      <c r="WE82" s="2"/>
      <c r="WF82" s="2"/>
      <c r="WG82" s="2"/>
      <c r="WH82" s="2"/>
      <c r="WI82" s="2"/>
      <c r="WJ82" s="2"/>
      <c r="WK82" s="2"/>
      <c r="WL82" s="2"/>
      <c r="WM82" s="2"/>
      <c r="WN82" s="2"/>
      <c r="WO82" s="2"/>
      <c r="WP82" s="2"/>
      <c r="WQ82" s="2"/>
      <c r="WR82" s="2"/>
      <c r="WS82" s="2"/>
      <c r="WT82" s="2"/>
      <c r="WU82" s="2"/>
      <c r="WV82" s="2"/>
      <c r="WW82" s="2"/>
      <c r="WX82" s="2"/>
      <c r="WY82" s="2"/>
      <c r="WZ82" s="2"/>
      <c r="XA82" s="2"/>
      <c r="XB82" s="2"/>
      <c r="XC82" s="2"/>
      <c r="XD82" s="2"/>
      <c r="XE82" s="2"/>
      <c r="XF82" s="2"/>
      <c r="XG82" s="2"/>
      <c r="XH82" s="2"/>
      <c r="XI82" s="2"/>
      <c r="XJ82" s="2"/>
      <c r="XK82" s="2"/>
      <c r="XL82" s="2"/>
      <c r="XM82" s="2"/>
      <c r="XN82" s="2"/>
      <c r="XO82" s="2"/>
      <c r="XP82" s="2"/>
      <c r="XQ82" s="2"/>
      <c r="XR82" s="2"/>
      <c r="XS82" s="2"/>
      <c r="XT82" s="2"/>
      <c r="XU82" s="2"/>
      <c r="XV82" s="2"/>
      <c r="XW82" s="2"/>
      <c r="XX82" s="2"/>
      <c r="XY82" s="2"/>
      <c r="XZ82" s="2"/>
      <c r="YA82" s="2"/>
      <c r="YB82" s="2"/>
      <c r="YC82" s="2"/>
      <c r="YD82" s="2"/>
      <c r="YE82" s="2"/>
      <c r="YF82" s="2"/>
      <c r="YG82" s="2"/>
      <c r="YH82" s="2"/>
      <c r="YI82" s="2"/>
      <c r="YJ82" s="2"/>
      <c r="YK82" s="2"/>
      <c r="YL82" s="2"/>
      <c r="YM82" s="2"/>
      <c r="YN82" s="2"/>
      <c r="YO82" s="2"/>
      <c r="YP82" s="2"/>
      <c r="YQ82" s="2"/>
      <c r="YR82" s="2"/>
      <c r="YS82" s="2"/>
      <c r="YT82" s="2"/>
      <c r="YU82" s="2"/>
      <c r="YV82" s="2"/>
      <c r="YW82" s="2"/>
      <c r="YX82" s="2"/>
      <c r="YY82" s="2"/>
      <c r="YZ82" s="2"/>
      <c r="ZA82" s="2"/>
      <c r="ZB82" s="2"/>
      <c r="ZC82" s="2"/>
      <c r="ZD82" s="2"/>
      <c r="ZE82" s="2"/>
      <c r="ZF82" s="2"/>
      <c r="ZG82" s="2"/>
      <c r="ZH82" s="2"/>
      <c r="ZI82" s="2"/>
      <c r="ZJ82" s="2"/>
      <c r="ZK82" s="2"/>
      <c r="ZL82" s="2"/>
      <c r="ZM82" s="2"/>
      <c r="ZN82" s="2"/>
      <c r="ZO82" s="2"/>
      <c r="ZP82" s="2"/>
      <c r="ZQ82" s="2"/>
      <c r="ZR82" s="2"/>
      <c r="ZS82" s="2"/>
      <c r="ZT82" s="2"/>
      <c r="ZU82" s="2"/>
      <c r="ZV82" s="2"/>
      <c r="ZW82" s="2"/>
      <c r="ZX82" s="2"/>
      <c r="ZY82" s="2"/>
      <c r="ZZ82" s="2"/>
      <c r="AAA82" s="2"/>
      <c r="AAB82" s="2"/>
      <c r="AAC82" s="2"/>
      <c r="AAD82" s="2"/>
      <c r="AAE82" s="2"/>
      <c r="AAF82" s="2"/>
      <c r="AAG82" s="2"/>
      <c r="AAH82" s="2"/>
      <c r="AAI82" s="2"/>
      <c r="AAJ82" s="2"/>
      <c r="AAK82" s="2"/>
      <c r="AAL82" s="2"/>
      <c r="AAM82" s="2"/>
      <c r="AAN82" s="2"/>
      <c r="AAO82" s="2"/>
      <c r="AAP82" s="2"/>
      <c r="AAQ82" s="2"/>
      <c r="AAR82" s="2"/>
      <c r="AAS82" s="2"/>
      <c r="AAT82" s="2"/>
      <c r="AAU82" s="2"/>
      <c r="AAV82" s="2"/>
      <c r="AAW82" s="2"/>
      <c r="AAX82" s="2"/>
      <c r="AAY82" s="2"/>
      <c r="AAZ82" s="2"/>
      <c r="ABA82" s="2"/>
      <c r="ABB82" s="2"/>
      <c r="ABC82" s="2"/>
      <c r="ABD82" s="2"/>
      <c r="ABE82" s="2"/>
      <c r="ABF82" s="2"/>
      <c r="ABG82" s="2"/>
      <c r="ABH82" s="2"/>
      <c r="ABI82" s="2"/>
      <c r="ABJ82" s="2"/>
      <c r="ABK82" s="2"/>
      <c r="ABL82" s="2"/>
      <c r="ABM82" s="2"/>
      <c r="ABN82" s="2"/>
      <c r="ABO82" s="2"/>
      <c r="ABP82" s="2"/>
      <c r="ABQ82" s="2"/>
      <c r="ABR82" s="2"/>
      <c r="ABS82" s="2"/>
      <c r="ABT82" s="2"/>
      <c r="ABU82" s="2"/>
      <c r="ABV82" s="2"/>
      <c r="ABW82" s="2"/>
      <c r="ABX82" s="2"/>
      <c r="ABY82" s="2"/>
      <c r="ABZ82" s="2"/>
      <c r="ACA82" s="2"/>
      <c r="ACB82" s="2"/>
      <c r="ACC82" s="2"/>
      <c r="ACD82" s="2"/>
      <c r="ACE82" s="2"/>
      <c r="ACF82" s="2"/>
      <c r="ACG82" s="2"/>
      <c r="ACH82" s="2"/>
      <c r="ACI82" s="2"/>
      <c r="ACJ82" s="2"/>
      <c r="ACK82" s="2"/>
      <c r="ACL82" s="2"/>
      <c r="ACM82" s="2"/>
      <c r="ACN82" s="2"/>
      <c r="ACO82" s="2"/>
      <c r="ACP82" s="2"/>
      <c r="ACQ82" s="2"/>
      <c r="ACR82" s="2"/>
      <c r="ACS82" s="2"/>
      <c r="ACT82" s="2"/>
      <c r="ACU82" s="2"/>
      <c r="ACV82" s="2"/>
      <c r="ACW82" s="2"/>
      <c r="ACX82" s="2"/>
      <c r="ACY82" s="2"/>
      <c r="ACZ82" s="2"/>
      <c r="ADA82" s="2"/>
      <c r="ADB82" s="2"/>
      <c r="ADC82" s="2"/>
      <c r="ADD82" s="2"/>
      <c r="ADE82" s="2"/>
      <c r="ADF82" s="2"/>
      <c r="ADG82" s="2"/>
      <c r="ADH82" s="2"/>
      <c r="ADI82" s="2"/>
      <c r="ADJ82" s="2"/>
      <c r="ADK82" s="2"/>
      <c r="ADL82" s="2"/>
      <c r="ADM82" s="2"/>
      <c r="ADN82" s="2"/>
      <c r="ADO82" s="2"/>
      <c r="ADP82" s="2"/>
      <c r="ADQ82" s="2"/>
      <c r="ADR82" s="2"/>
      <c r="ADS82" s="2"/>
      <c r="ADT82" s="2"/>
      <c r="ADU82" s="2"/>
      <c r="ADV82" s="2"/>
      <c r="ADW82" s="2"/>
      <c r="ADX82" s="2"/>
      <c r="ADY82" s="2"/>
      <c r="ADZ82" s="2"/>
      <c r="AEA82" s="2"/>
      <c r="AEB82" s="2"/>
      <c r="AEC82" s="2"/>
      <c r="AED82" s="2"/>
      <c r="AEE82" s="2"/>
      <c r="AEF82" s="2"/>
      <c r="AEG82" s="2"/>
      <c r="AEH82" s="2"/>
      <c r="AEI82" s="2"/>
      <c r="AEJ82" s="2"/>
      <c r="AEK82" s="2"/>
      <c r="AEL82" s="2"/>
      <c r="AEM82" s="2"/>
      <c r="AEN82" s="2"/>
      <c r="AEO82" s="2"/>
      <c r="AEP82" s="2"/>
      <c r="AEQ82" s="2"/>
      <c r="AER82" s="2"/>
      <c r="AES82" s="2"/>
      <c r="AET82" s="2"/>
      <c r="AEU82" s="2"/>
      <c r="AEV82" s="2"/>
      <c r="AEW82" s="2"/>
      <c r="AEX82" s="2"/>
      <c r="AEY82" s="2"/>
      <c r="AEZ82" s="2"/>
      <c r="AFA82" s="2"/>
      <c r="AFB82" s="2"/>
      <c r="AFC82" s="2"/>
      <c r="AFD82" s="2"/>
      <c r="AFE82" s="2"/>
      <c r="AFF82" s="2"/>
      <c r="AFG82" s="2"/>
      <c r="AFH82" s="2"/>
      <c r="AFI82" s="2"/>
      <c r="AFJ82" s="2"/>
      <c r="AFK82" s="2"/>
      <c r="AFL82" s="2"/>
      <c r="AFM82" s="2"/>
      <c r="AFN82" s="2"/>
      <c r="AFO82" s="2"/>
      <c r="AFP82" s="2"/>
      <c r="AFQ82" s="2"/>
      <c r="AFR82" s="2"/>
      <c r="AFS82" s="2"/>
      <c r="AFT82" s="2"/>
      <c r="AFU82" s="2"/>
      <c r="AFV82" s="2"/>
      <c r="AFW82" s="2"/>
      <c r="AFX82" s="2"/>
      <c r="AFY82" s="2"/>
      <c r="AFZ82" s="2"/>
      <c r="AGA82" s="2"/>
      <c r="AGB82" s="2"/>
      <c r="AGC82" s="2"/>
      <c r="AGD82" s="2"/>
      <c r="AGE82" s="2"/>
      <c r="AGF82" s="2"/>
      <c r="AGG82" s="2"/>
      <c r="AGH82" s="2"/>
      <c r="AGI82" s="2"/>
      <c r="AGJ82" s="2"/>
      <c r="AGK82" s="2"/>
      <c r="AGL82" s="2"/>
      <c r="AGM82" s="2"/>
      <c r="AGN82" s="2"/>
      <c r="AGO82" s="2"/>
      <c r="AGP82" s="2"/>
      <c r="AGQ82" s="2"/>
      <c r="AGR82" s="2"/>
      <c r="AGS82" s="2"/>
      <c r="AGT82" s="2"/>
      <c r="AGU82" s="2"/>
      <c r="AGV82" s="2"/>
      <c r="AGW82" s="2"/>
      <c r="AGX82" s="2"/>
      <c r="AGY82" s="2"/>
      <c r="AGZ82" s="2"/>
      <c r="AHA82" s="2"/>
      <c r="AHB82" s="2"/>
      <c r="AHC82" s="2"/>
      <c r="AHD82" s="2"/>
      <c r="AHE82" s="2"/>
      <c r="AHF82" s="2"/>
      <c r="AHG82" s="2"/>
      <c r="AHH82" s="2"/>
      <c r="AHI82" s="2"/>
      <c r="AHJ82" s="2"/>
      <c r="AHK82" s="2"/>
      <c r="AHL82" s="2"/>
      <c r="AHM82" s="2"/>
      <c r="AHN82" s="2"/>
      <c r="AHO82" s="2"/>
      <c r="AHP82" s="2"/>
      <c r="AHQ82" s="2"/>
      <c r="AHR82" s="2"/>
      <c r="AHS82" s="2"/>
      <c r="AHT82" s="2"/>
      <c r="AHU82" s="2"/>
      <c r="AHV82" s="2"/>
      <c r="AHW82" s="2"/>
      <c r="AHX82" s="2"/>
      <c r="AHY82" s="2"/>
      <c r="AHZ82" s="2"/>
      <c r="AIA82" s="2"/>
      <c r="AIB82" s="2"/>
      <c r="AIC82" s="2"/>
      <c r="AID82" s="2"/>
      <c r="AIE82" s="2"/>
      <c r="AIF82" s="2"/>
      <c r="AIG82" s="2"/>
      <c r="AIH82" s="2"/>
      <c r="AII82" s="2"/>
      <c r="AIJ82" s="2"/>
      <c r="AIK82" s="2"/>
      <c r="AIL82" s="2"/>
      <c r="AIM82" s="2"/>
      <c r="AIN82" s="2"/>
      <c r="AIO82" s="2"/>
      <c r="AIP82" s="2"/>
      <c r="AIQ82" s="2"/>
      <c r="AIR82" s="2"/>
      <c r="AIS82" s="2"/>
      <c r="AIT82" s="2"/>
      <c r="AIU82" s="2"/>
      <c r="AIV82" s="2"/>
      <c r="AIW82" s="2"/>
      <c r="AIX82" s="2"/>
      <c r="AIY82" s="2"/>
      <c r="AIZ82" s="2"/>
      <c r="AJA82" s="2"/>
      <c r="AJB82" s="2"/>
      <c r="AJC82" s="2"/>
      <c r="AJD82" s="2"/>
      <c r="AJE82" s="2"/>
      <c r="AJF82" s="2"/>
      <c r="AJG82" s="2"/>
      <c r="AJH82" s="2"/>
      <c r="AJI82" s="2"/>
      <c r="AJJ82" s="2"/>
      <c r="AJK82" s="2"/>
      <c r="AJL82" s="2"/>
      <c r="AJM82" s="2"/>
      <c r="AJN82" s="2"/>
      <c r="AJO82" s="2"/>
      <c r="AJP82" s="2"/>
      <c r="AJQ82" s="2"/>
      <c r="AJR82" s="2"/>
      <c r="AJS82" s="2"/>
      <c r="AJT82" s="2"/>
      <c r="AJU82" s="2"/>
      <c r="AJV82" s="2"/>
      <c r="AJW82" s="2"/>
      <c r="AJX82" s="2"/>
      <c r="AJY82" s="2"/>
      <c r="AJZ82" s="2"/>
      <c r="AKA82" s="2"/>
      <c r="AKB82" s="2"/>
      <c r="AKC82" s="2"/>
      <c r="AKD82" s="2"/>
      <c r="AKE82" s="2"/>
      <c r="AKF82" s="2"/>
      <c r="AKG82" s="2"/>
      <c r="AKH82" s="2"/>
      <c r="AKI82" s="2"/>
      <c r="AKJ82" s="2"/>
      <c r="AKK82" s="2"/>
      <c r="AKL82" s="2"/>
      <c r="AKM82" s="2"/>
      <c r="AKN82" s="2"/>
      <c r="AKO82" s="2"/>
      <c r="AKP82" s="2"/>
      <c r="AKQ82" s="2"/>
      <c r="AKR82" s="2"/>
      <c r="AKS82" s="2"/>
      <c r="AKT82" s="2"/>
      <c r="AKU82" s="2"/>
      <c r="AKV82" s="2"/>
      <c r="AKW82" s="2"/>
      <c r="AKX82" s="2"/>
      <c r="AKY82" s="2"/>
      <c r="AKZ82" s="2"/>
      <c r="ALA82" s="2"/>
      <c r="ALB82" s="2"/>
      <c r="ALC82" s="2"/>
      <c r="ALD82" s="2"/>
      <c r="ALE82" s="2"/>
      <c r="ALF82" s="2"/>
      <c r="ALG82" s="2"/>
      <c r="ALH82" s="2"/>
      <c r="ALI82" s="2"/>
      <c r="ALJ82" s="2"/>
      <c r="ALK82" s="2"/>
      <c r="ALL82" s="2"/>
      <c r="ALM82" s="2"/>
      <c r="ALN82" s="2"/>
      <c r="ALO82" s="2"/>
      <c r="ALP82" s="2"/>
      <c r="ALQ82" s="2"/>
      <c r="ALR82" s="2"/>
      <c r="ALS82" s="2"/>
      <c r="ALT82" s="2"/>
      <c r="ALU82" s="2"/>
      <c r="ALV82" s="2"/>
      <c r="ALW82" s="2"/>
    </row>
    <row r="83" spans="1:1016" s="3" customFormat="1" ht="31.15" customHeight="1" x14ac:dyDescent="0.25">
      <c r="A83" s="18" t="s">
        <v>15</v>
      </c>
      <c r="B83" s="19" t="s">
        <v>56</v>
      </c>
      <c r="C83" s="20" t="s">
        <v>17</v>
      </c>
      <c r="D83" s="20" t="s">
        <v>97</v>
      </c>
      <c r="E83" s="21">
        <v>46110</v>
      </c>
      <c r="F83" s="20" t="s">
        <v>92</v>
      </c>
      <c r="G83" s="20" t="s">
        <v>93</v>
      </c>
      <c r="H83" s="27" t="s">
        <v>80</v>
      </c>
      <c r="I83" s="20" t="s">
        <v>22</v>
      </c>
      <c r="J83" s="22" t="s">
        <v>23</v>
      </c>
      <c r="K83" s="22" t="s">
        <v>24</v>
      </c>
      <c r="L83" s="22" t="s">
        <v>81</v>
      </c>
      <c r="M83" s="22" t="s">
        <v>82</v>
      </c>
      <c r="N83" s="23">
        <v>5</v>
      </c>
      <c r="O83"/>
      <c r="P83"/>
      <c r="Q83"/>
      <c r="R83"/>
      <c r="S83"/>
      <c r="T83"/>
      <c r="U83"/>
      <c r="V83"/>
      <c r="W83"/>
      <c r="X83"/>
      <c r="Y83"/>
      <c r="Z83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  <c r="OZ83" s="2"/>
      <c r="PA83" s="2"/>
      <c r="PB83" s="2"/>
      <c r="PC83" s="2"/>
      <c r="PD83" s="2"/>
      <c r="PE83" s="2"/>
      <c r="PF83" s="2"/>
      <c r="PG83" s="2"/>
      <c r="PH83" s="2"/>
      <c r="PI83" s="2"/>
      <c r="PJ83" s="2"/>
      <c r="PK83" s="2"/>
      <c r="PL83" s="2"/>
      <c r="PM83" s="2"/>
      <c r="PN83" s="2"/>
      <c r="PO83" s="2"/>
      <c r="PP83" s="2"/>
      <c r="PQ83" s="2"/>
      <c r="PR83" s="2"/>
      <c r="PS83" s="2"/>
      <c r="PT83" s="2"/>
      <c r="PU83" s="2"/>
      <c r="PV83" s="2"/>
      <c r="PW83" s="2"/>
      <c r="PX83" s="2"/>
      <c r="PY83" s="2"/>
      <c r="PZ83" s="2"/>
      <c r="QA83" s="2"/>
      <c r="QB83" s="2"/>
      <c r="QC83" s="2"/>
      <c r="QD83" s="2"/>
      <c r="QE83" s="2"/>
      <c r="QF83" s="2"/>
      <c r="QG83" s="2"/>
      <c r="QH83" s="2"/>
      <c r="QI83" s="2"/>
      <c r="QJ83" s="2"/>
      <c r="QK83" s="2"/>
      <c r="QL83" s="2"/>
      <c r="QM83" s="2"/>
      <c r="QN83" s="2"/>
      <c r="QO83" s="2"/>
      <c r="QP83" s="2"/>
      <c r="QQ83" s="2"/>
      <c r="QR83" s="2"/>
      <c r="QS83" s="2"/>
      <c r="QT83" s="2"/>
      <c r="QU83" s="2"/>
      <c r="QV83" s="2"/>
      <c r="QW83" s="2"/>
      <c r="QX83" s="2"/>
      <c r="QY83" s="2"/>
      <c r="QZ83" s="2"/>
      <c r="RA83" s="2"/>
      <c r="RB83" s="2"/>
      <c r="RC83" s="2"/>
      <c r="RD83" s="2"/>
      <c r="RE83" s="2"/>
      <c r="RF83" s="2"/>
      <c r="RG83" s="2"/>
      <c r="RH83" s="2"/>
      <c r="RI83" s="2"/>
      <c r="RJ83" s="2"/>
      <c r="RK83" s="2"/>
      <c r="RL83" s="2"/>
      <c r="RM83" s="2"/>
      <c r="RN83" s="2"/>
      <c r="RO83" s="2"/>
      <c r="RP83" s="2"/>
      <c r="RQ83" s="2"/>
      <c r="RR83" s="2"/>
      <c r="RS83" s="2"/>
      <c r="RT83" s="2"/>
      <c r="RU83" s="2"/>
      <c r="RV83" s="2"/>
      <c r="RW83" s="2"/>
      <c r="RX83" s="2"/>
      <c r="RY83" s="2"/>
      <c r="RZ83" s="2"/>
      <c r="SA83" s="2"/>
      <c r="SB83" s="2"/>
      <c r="SC83" s="2"/>
      <c r="SD83" s="2"/>
      <c r="SE83" s="2"/>
      <c r="SF83" s="2"/>
      <c r="SG83" s="2"/>
      <c r="SH83" s="2"/>
      <c r="SI83" s="2"/>
      <c r="SJ83" s="2"/>
      <c r="SK83" s="2"/>
      <c r="SL83" s="2"/>
      <c r="SM83" s="2"/>
      <c r="SN83" s="2"/>
      <c r="SO83" s="2"/>
      <c r="SP83" s="2"/>
      <c r="SQ83" s="2"/>
      <c r="SR83" s="2"/>
      <c r="SS83" s="2"/>
      <c r="ST83" s="2"/>
      <c r="SU83" s="2"/>
      <c r="SV83" s="2"/>
      <c r="SW83" s="2"/>
      <c r="SX83" s="2"/>
      <c r="SY83" s="2"/>
      <c r="SZ83" s="2"/>
      <c r="TA83" s="2"/>
      <c r="TB83" s="2"/>
      <c r="TC83" s="2"/>
      <c r="TD83" s="2"/>
      <c r="TE83" s="2"/>
      <c r="TF83" s="2"/>
      <c r="TG83" s="2"/>
      <c r="TH83" s="2"/>
      <c r="TI83" s="2"/>
      <c r="TJ83" s="2"/>
      <c r="TK83" s="2"/>
      <c r="TL83" s="2"/>
      <c r="TM83" s="2"/>
      <c r="TN83" s="2"/>
      <c r="TO83" s="2"/>
      <c r="TP83" s="2"/>
      <c r="TQ83" s="2"/>
      <c r="TR83" s="2"/>
      <c r="TS83" s="2"/>
      <c r="TT83" s="2"/>
      <c r="TU83" s="2"/>
      <c r="TV83" s="2"/>
      <c r="TW83" s="2"/>
      <c r="TX83" s="2"/>
      <c r="TY83" s="2"/>
      <c r="TZ83" s="2"/>
      <c r="UA83" s="2"/>
      <c r="UB83" s="2"/>
      <c r="UC83" s="2"/>
      <c r="UD83" s="2"/>
      <c r="UE83" s="2"/>
      <c r="UF83" s="2"/>
      <c r="UG83" s="2"/>
      <c r="UH83" s="2"/>
      <c r="UI83" s="2"/>
      <c r="UJ83" s="2"/>
      <c r="UK83" s="2"/>
      <c r="UL83" s="2"/>
      <c r="UM83" s="2"/>
      <c r="UN83" s="2"/>
      <c r="UO83" s="2"/>
      <c r="UP83" s="2"/>
      <c r="UQ83" s="2"/>
      <c r="UR83" s="2"/>
      <c r="US83" s="2"/>
      <c r="UT83" s="2"/>
      <c r="UU83" s="2"/>
      <c r="UV83" s="2"/>
      <c r="UW83" s="2"/>
      <c r="UX83" s="2"/>
      <c r="UY83" s="2"/>
      <c r="UZ83" s="2"/>
      <c r="VA83" s="2"/>
      <c r="VB83" s="2"/>
      <c r="VC83" s="2"/>
      <c r="VD83" s="2"/>
      <c r="VE83" s="2"/>
      <c r="VF83" s="2"/>
      <c r="VG83" s="2"/>
      <c r="VH83" s="2"/>
      <c r="VI83" s="2"/>
      <c r="VJ83" s="2"/>
      <c r="VK83" s="2"/>
      <c r="VL83" s="2"/>
      <c r="VM83" s="2"/>
      <c r="VN83" s="2"/>
      <c r="VO83" s="2"/>
      <c r="VP83" s="2"/>
      <c r="VQ83" s="2"/>
      <c r="VR83" s="2"/>
      <c r="VS83" s="2"/>
      <c r="VT83" s="2"/>
      <c r="VU83" s="2"/>
      <c r="VV83" s="2"/>
      <c r="VW83" s="2"/>
      <c r="VX83" s="2"/>
      <c r="VY83" s="2"/>
      <c r="VZ83" s="2"/>
      <c r="WA83" s="2"/>
      <c r="WB83" s="2"/>
      <c r="WC83" s="2"/>
      <c r="WD83" s="2"/>
      <c r="WE83" s="2"/>
      <c r="WF83" s="2"/>
      <c r="WG83" s="2"/>
      <c r="WH83" s="2"/>
      <c r="WI83" s="2"/>
      <c r="WJ83" s="2"/>
      <c r="WK83" s="2"/>
      <c r="WL83" s="2"/>
      <c r="WM83" s="2"/>
      <c r="WN83" s="2"/>
      <c r="WO83" s="2"/>
      <c r="WP83" s="2"/>
      <c r="WQ83" s="2"/>
      <c r="WR83" s="2"/>
      <c r="WS83" s="2"/>
      <c r="WT83" s="2"/>
      <c r="WU83" s="2"/>
      <c r="WV83" s="2"/>
      <c r="WW83" s="2"/>
      <c r="WX83" s="2"/>
      <c r="WY83" s="2"/>
      <c r="WZ83" s="2"/>
      <c r="XA83" s="2"/>
      <c r="XB83" s="2"/>
      <c r="XC83" s="2"/>
      <c r="XD83" s="2"/>
      <c r="XE83" s="2"/>
      <c r="XF83" s="2"/>
      <c r="XG83" s="2"/>
      <c r="XH83" s="2"/>
      <c r="XI83" s="2"/>
      <c r="XJ83" s="2"/>
      <c r="XK83" s="2"/>
      <c r="XL83" s="2"/>
      <c r="XM83" s="2"/>
      <c r="XN83" s="2"/>
      <c r="XO83" s="2"/>
      <c r="XP83" s="2"/>
      <c r="XQ83" s="2"/>
      <c r="XR83" s="2"/>
      <c r="XS83" s="2"/>
      <c r="XT83" s="2"/>
      <c r="XU83" s="2"/>
      <c r="XV83" s="2"/>
      <c r="XW83" s="2"/>
      <c r="XX83" s="2"/>
      <c r="XY83" s="2"/>
      <c r="XZ83" s="2"/>
      <c r="YA83" s="2"/>
      <c r="YB83" s="2"/>
      <c r="YC83" s="2"/>
      <c r="YD83" s="2"/>
      <c r="YE83" s="2"/>
      <c r="YF83" s="2"/>
      <c r="YG83" s="2"/>
      <c r="YH83" s="2"/>
      <c r="YI83" s="2"/>
      <c r="YJ83" s="2"/>
      <c r="YK83" s="2"/>
      <c r="YL83" s="2"/>
      <c r="YM83" s="2"/>
      <c r="YN83" s="2"/>
      <c r="YO83" s="2"/>
      <c r="YP83" s="2"/>
      <c r="YQ83" s="2"/>
      <c r="YR83" s="2"/>
      <c r="YS83" s="2"/>
      <c r="YT83" s="2"/>
      <c r="YU83" s="2"/>
      <c r="YV83" s="2"/>
      <c r="YW83" s="2"/>
      <c r="YX83" s="2"/>
      <c r="YY83" s="2"/>
      <c r="YZ83" s="2"/>
      <c r="ZA83" s="2"/>
      <c r="ZB83" s="2"/>
      <c r="ZC83" s="2"/>
      <c r="ZD83" s="2"/>
      <c r="ZE83" s="2"/>
      <c r="ZF83" s="2"/>
      <c r="ZG83" s="2"/>
      <c r="ZH83" s="2"/>
      <c r="ZI83" s="2"/>
      <c r="ZJ83" s="2"/>
      <c r="ZK83" s="2"/>
      <c r="ZL83" s="2"/>
      <c r="ZM83" s="2"/>
      <c r="ZN83" s="2"/>
      <c r="ZO83" s="2"/>
      <c r="ZP83" s="2"/>
      <c r="ZQ83" s="2"/>
      <c r="ZR83" s="2"/>
      <c r="ZS83" s="2"/>
      <c r="ZT83" s="2"/>
      <c r="ZU83" s="2"/>
      <c r="ZV83" s="2"/>
      <c r="ZW83" s="2"/>
      <c r="ZX83" s="2"/>
      <c r="ZY83" s="2"/>
      <c r="ZZ83" s="2"/>
      <c r="AAA83" s="2"/>
      <c r="AAB83" s="2"/>
      <c r="AAC83" s="2"/>
      <c r="AAD83" s="2"/>
      <c r="AAE83" s="2"/>
      <c r="AAF83" s="2"/>
      <c r="AAG83" s="2"/>
      <c r="AAH83" s="2"/>
      <c r="AAI83" s="2"/>
      <c r="AAJ83" s="2"/>
      <c r="AAK83" s="2"/>
      <c r="AAL83" s="2"/>
      <c r="AAM83" s="2"/>
      <c r="AAN83" s="2"/>
      <c r="AAO83" s="2"/>
      <c r="AAP83" s="2"/>
      <c r="AAQ83" s="2"/>
      <c r="AAR83" s="2"/>
      <c r="AAS83" s="2"/>
      <c r="AAT83" s="2"/>
      <c r="AAU83" s="2"/>
      <c r="AAV83" s="2"/>
      <c r="AAW83" s="2"/>
      <c r="AAX83" s="2"/>
      <c r="AAY83" s="2"/>
      <c r="AAZ83" s="2"/>
      <c r="ABA83" s="2"/>
      <c r="ABB83" s="2"/>
      <c r="ABC83" s="2"/>
      <c r="ABD83" s="2"/>
      <c r="ABE83" s="2"/>
      <c r="ABF83" s="2"/>
      <c r="ABG83" s="2"/>
      <c r="ABH83" s="2"/>
      <c r="ABI83" s="2"/>
      <c r="ABJ83" s="2"/>
      <c r="ABK83" s="2"/>
      <c r="ABL83" s="2"/>
      <c r="ABM83" s="2"/>
      <c r="ABN83" s="2"/>
      <c r="ABO83" s="2"/>
      <c r="ABP83" s="2"/>
      <c r="ABQ83" s="2"/>
      <c r="ABR83" s="2"/>
      <c r="ABS83" s="2"/>
      <c r="ABT83" s="2"/>
      <c r="ABU83" s="2"/>
      <c r="ABV83" s="2"/>
      <c r="ABW83" s="2"/>
      <c r="ABX83" s="2"/>
      <c r="ABY83" s="2"/>
      <c r="ABZ83" s="2"/>
      <c r="ACA83" s="2"/>
      <c r="ACB83" s="2"/>
      <c r="ACC83" s="2"/>
      <c r="ACD83" s="2"/>
      <c r="ACE83" s="2"/>
      <c r="ACF83" s="2"/>
      <c r="ACG83" s="2"/>
      <c r="ACH83" s="2"/>
      <c r="ACI83" s="2"/>
      <c r="ACJ83" s="2"/>
      <c r="ACK83" s="2"/>
      <c r="ACL83" s="2"/>
      <c r="ACM83" s="2"/>
      <c r="ACN83" s="2"/>
      <c r="ACO83" s="2"/>
      <c r="ACP83" s="2"/>
      <c r="ACQ83" s="2"/>
      <c r="ACR83" s="2"/>
      <c r="ACS83" s="2"/>
      <c r="ACT83" s="2"/>
      <c r="ACU83" s="2"/>
      <c r="ACV83" s="2"/>
      <c r="ACW83" s="2"/>
      <c r="ACX83" s="2"/>
      <c r="ACY83" s="2"/>
      <c r="ACZ83" s="2"/>
      <c r="ADA83" s="2"/>
      <c r="ADB83" s="2"/>
      <c r="ADC83" s="2"/>
      <c r="ADD83" s="2"/>
      <c r="ADE83" s="2"/>
      <c r="ADF83" s="2"/>
      <c r="ADG83" s="2"/>
      <c r="ADH83" s="2"/>
      <c r="ADI83" s="2"/>
      <c r="ADJ83" s="2"/>
      <c r="ADK83" s="2"/>
      <c r="ADL83" s="2"/>
      <c r="ADM83" s="2"/>
      <c r="ADN83" s="2"/>
      <c r="ADO83" s="2"/>
      <c r="ADP83" s="2"/>
      <c r="ADQ83" s="2"/>
      <c r="ADR83" s="2"/>
      <c r="ADS83" s="2"/>
      <c r="ADT83" s="2"/>
      <c r="ADU83" s="2"/>
      <c r="ADV83" s="2"/>
      <c r="ADW83" s="2"/>
      <c r="ADX83" s="2"/>
      <c r="ADY83" s="2"/>
      <c r="ADZ83" s="2"/>
      <c r="AEA83" s="2"/>
      <c r="AEB83" s="2"/>
      <c r="AEC83" s="2"/>
      <c r="AED83" s="2"/>
      <c r="AEE83" s="2"/>
      <c r="AEF83" s="2"/>
      <c r="AEG83" s="2"/>
      <c r="AEH83" s="2"/>
      <c r="AEI83" s="2"/>
      <c r="AEJ83" s="2"/>
      <c r="AEK83" s="2"/>
      <c r="AEL83" s="2"/>
      <c r="AEM83" s="2"/>
      <c r="AEN83" s="2"/>
      <c r="AEO83" s="2"/>
      <c r="AEP83" s="2"/>
      <c r="AEQ83" s="2"/>
      <c r="AER83" s="2"/>
      <c r="AES83" s="2"/>
      <c r="AET83" s="2"/>
      <c r="AEU83" s="2"/>
      <c r="AEV83" s="2"/>
      <c r="AEW83" s="2"/>
      <c r="AEX83" s="2"/>
      <c r="AEY83" s="2"/>
      <c r="AEZ83" s="2"/>
      <c r="AFA83" s="2"/>
      <c r="AFB83" s="2"/>
      <c r="AFC83" s="2"/>
      <c r="AFD83" s="2"/>
      <c r="AFE83" s="2"/>
      <c r="AFF83" s="2"/>
      <c r="AFG83" s="2"/>
      <c r="AFH83" s="2"/>
      <c r="AFI83" s="2"/>
      <c r="AFJ83" s="2"/>
      <c r="AFK83" s="2"/>
      <c r="AFL83" s="2"/>
      <c r="AFM83" s="2"/>
      <c r="AFN83" s="2"/>
      <c r="AFO83" s="2"/>
      <c r="AFP83" s="2"/>
      <c r="AFQ83" s="2"/>
      <c r="AFR83" s="2"/>
      <c r="AFS83" s="2"/>
      <c r="AFT83" s="2"/>
      <c r="AFU83" s="2"/>
      <c r="AFV83" s="2"/>
      <c r="AFW83" s="2"/>
      <c r="AFX83" s="2"/>
      <c r="AFY83" s="2"/>
      <c r="AFZ83" s="2"/>
      <c r="AGA83" s="2"/>
      <c r="AGB83" s="2"/>
      <c r="AGC83" s="2"/>
      <c r="AGD83" s="2"/>
      <c r="AGE83" s="2"/>
      <c r="AGF83" s="2"/>
      <c r="AGG83" s="2"/>
      <c r="AGH83" s="2"/>
      <c r="AGI83" s="2"/>
      <c r="AGJ83" s="2"/>
      <c r="AGK83" s="2"/>
      <c r="AGL83" s="2"/>
      <c r="AGM83" s="2"/>
      <c r="AGN83" s="2"/>
      <c r="AGO83" s="2"/>
      <c r="AGP83" s="2"/>
      <c r="AGQ83" s="2"/>
      <c r="AGR83" s="2"/>
      <c r="AGS83" s="2"/>
      <c r="AGT83" s="2"/>
      <c r="AGU83" s="2"/>
      <c r="AGV83" s="2"/>
      <c r="AGW83" s="2"/>
      <c r="AGX83" s="2"/>
      <c r="AGY83" s="2"/>
      <c r="AGZ83" s="2"/>
      <c r="AHA83" s="2"/>
      <c r="AHB83" s="2"/>
      <c r="AHC83" s="2"/>
      <c r="AHD83" s="2"/>
      <c r="AHE83" s="2"/>
      <c r="AHF83" s="2"/>
      <c r="AHG83" s="2"/>
      <c r="AHH83" s="2"/>
      <c r="AHI83" s="2"/>
      <c r="AHJ83" s="2"/>
      <c r="AHK83" s="2"/>
      <c r="AHL83" s="2"/>
      <c r="AHM83" s="2"/>
      <c r="AHN83" s="2"/>
      <c r="AHO83" s="2"/>
      <c r="AHP83" s="2"/>
      <c r="AHQ83" s="2"/>
      <c r="AHR83" s="2"/>
      <c r="AHS83" s="2"/>
      <c r="AHT83" s="2"/>
      <c r="AHU83" s="2"/>
      <c r="AHV83" s="2"/>
      <c r="AHW83" s="2"/>
      <c r="AHX83" s="2"/>
      <c r="AHY83" s="2"/>
      <c r="AHZ83" s="2"/>
      <c r="AIA83" s="2"/>
      <c r="AIB83" s="2"/>
      <c r="AIC83" s="2"/>
      <c r="AID83" s="2"/>
      <c r="AIE83" s="2"/>
      <c r="AIF83" s="2"/>
      <c r="AIG83" s="2"/>
      <c r="AIH83" s="2"/>
      <c r="AII83" s="2"/>
      <c r="AIJ83" s="2"/>
      <c r="AIK83" s="2"/>
      <c r="AIL83" s="2"/>
      <c r="AIM83" s="2"/>
      <c r="AIN83" s="2"/>
      <c r="AIO83" s="2"/>
      <c r="AIP83" s="2"/>
      <c r="AIQ83" s="2"/>
      <c r="AIR83" s="2"/>
      <c r="AIS83" s="2"/>
      <c r="AIT83" s="2"/>
      <c r="AIU83" s="2"/>
      <c r="AIV83" s="2"/>
      <c r="AIW83" s="2"/>
      <c r="AIX83" s="2"/>
      <c r="AIY83" s="2"/>
      <c r="AIZ83" s="2"/>
      <c r="AJA83" s="2"/>
      <c r="AJB83" s="2"/>
      <c r="AJC83" s="2"/>
      <c r="AJD83" s="2"/>
      <c r="AJE83" s="2"/>
      <c r="AJF83" s="2"/>
      <c r="AJG83" s="2"/>
      <c r="AJH83" s="2"/>
      <c r="AJI83" s="2"/>
      <c r="AJJ83" s="2"/>
      <c r="AJK83" s="2"/>
      <c r="AJL83" s="2"/>
      <c r="AJM83" s="2"/>
      <c r="AJN83" s="2"/>
      <c r="AJO83" s="2"/>
      <c r="AJP83" s="2"/>
      <c r="AJQ83" s="2"/>
      <c r="AJR83" s="2"/>
      <c r="AJS83" s="2"/>
      <c r="AJT83" s="2"/>
      <c r="AJU83" s="2"/>
      <c r="AJV83" s="2"/>
      <c r="AJW83" s="2"/>
      <c r="AJX83" s="2"/>
      <c r="AJY83" s="2"/>
      <c r="AJZ83" s="2"/>
      <c r="AKA83" s="2"/>
      <c r="AKB83" s="2"/>
      <c r="AKC83" s="2"/>
      <c r="AKD83" s="2"/>
      <c r="AKE83" s="2"/>
      <c r="AKF83" s="2"/>
      <c r="AKG83" s="2"/>
      <c r="AKH83" s="2"/>
      <c r="AKI83" s="2"/>
      <c r="AKJ83" s="2"/>
      <c r="AKK83" s="2"/>
      <c r="AKL83" s="2"/>
      <c r="AKM83" s="2"/>
      <c r="AKN83" s="2"/>
      <c r="AKO83" s="2"/>
      <c r="AKP83" s="2"/>
      <c r="AKQ83" s="2"/>
      <c r="AKR83" s="2"/>
      <c r="AKS83" s="2"/>
      <c r="AKT83" s="2"/>
      <c r="AKU83" s="2"/>
      <c r="AKV83" s="2"/>
      <c r="AKW83" s="2"/>
      <c r="AKX83" s="2"/>
      <c r="AKY83" s="2"/>
      <c r="AKZ83" s="2"/>
      <c r="ALA83" s="2"/>
      <c r="ALB83" s="2"/>
      <c r="ALC83" s="2"/>
      <c r="ALD83" s="2"/>
      <c r="ALE83" s="2"/>
      <c r="ALF83" s="2"/>
      <c r="ALG83" s="2"/>
      <c r="ALH83" s="2"/>
      <c r="ALI83" s="2"/>
      <c r="ALJ83" s="2"/>
      <c r="ALK83" s="2"/>
      <c r="ALL83" s="2"/>
      <c r="ALM83" s="2"/>
      <c r="ALN83" s="2"/>
      <c r="ALO83" s="2"/>
      <c r="ALP83" s="2"/>
      <c r="ALQ83" s="2"/>
      <c r="ALR83" s="2"/>
      <c r="ALS83" s="2"/>
      <c r="ALT83" s="2"/>
      <c r="ALU83" s="2"/>
      <c r="ALV83" s="2"/>
      <c r="ALW83" s="2"/>
    </row>
    <row r="84" spans="1:1016" s="3" customFormat="1" ht="31.15" customHeight="1" x14ac:dyDescent="0.25">
      <c r="A84" s="18" t="s">
        <v>15</v>
      </c>
      <c r="B84" s="19" t="s">
        <v>49</v>
      </c>
      <c r="C84" s="20" t="s">
        <v>17</v>
      </c>
      <c r="D84" s="26" t="s">
        <v>37</v>
      </c>
      <c r="E84" s="21">
        <v>46110</v>
      </c>
      <c r="F84" s="20" t="s">
        <v>92</v>
      </c>
      <c r="G84" s="20" t="s">
        <v>20</v>
      </c>
      <c r="H84" s="28" t="s">
        <v>87</v>
      </c>
      <c r="I84" s="20" t="s">
        <v>22</v>
      </c>
      <c r="J84" s="22"/>
      <c r="K84" s="22"/>
      <c r="L84" s="22"/>
      <c r="M84" s="22"/>
      <c r="N84" s="23">
        <v>10</v>
      </c>
      <c r="O84"/>
      <c r="P84"/>
      <c r="Q84"/>
      <c r="R84"/>
      <c r="S84"/>
      <c r="T84"/>
      <c r="U84"/>
      <c r="V84"/>
      <c r="W84"/>
      <c r="X84"/>
      <c r="Y84"/>
      <c r="Z84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  <c r="MZ84" s="2"/>
      <c r="NA84" s="2"/>
      <c r="NB84" s="2"/>
      <c r="NC84" s="2"/>
      <c r="ND84" s="2"/>
      <c r="NE84" s="2"/>
      <c r="NF84" s="2"/>
      <c r="NG84" s="2"/>
      <c r="NH84" s="2"/>
      <c r="NI84" s="2"/>
      <c r="NJ84" s="2"/>
      <c r="NK84" s="2"/>
      <c r="NL84" s="2"/>
      <c r="NM84" s="2"/>
      <c r="NN84" s="2"/>
      <c r="NO84" s="2"/>
      <c r="NP84" s="2"/>
      <c r="NQ84" s="2"/>
      <c r="NR84" s="2"/>
      <c r="NS84" s="2"/>
      <c r="NT84" s="2"/>
      <c r="NU84" s="2"/>
      <c r="NV84" s="2"/>
      <c r="NW84" s="2"/>
      <c r="NX84" s="2"/>
      <c r="NY84" s="2"/>
      <c r="NZ84" s="2"/>
      <c r="OA84" s="2"/>
      <c r="OB84" s="2"/>
      <c r="OC84" s="2"/>
      <c r="OD84" s="2"/>
      <c r="OE84" s="2"/>
      <c r="OF84" s="2"/>
      <c r="OG84" s="2"/>
      <c r="OH84" s="2"/>
      <c r="OI84" s="2"/>
      <c r="OJ84" s="2"/>
      <c r="OK84" s="2"/>
      <c r="OL84" s="2"/>
      <c r="OM84" s="2"/>
      <c r="ON84" s="2"/>
      <c r="OO84" s="2"/>
      <c r="OP84" s="2"/>
      <c r="OQ84" s="2"/>
      <c r="OR84" s="2"/>
      <c r="OS84" s="2"/>
      <c r="OT84" s="2"/>
      <c r="OU84" s="2"/>
      <c r="OV84" s="2"/>
      <c r="OW84" s="2"/>
      <c r="OX84" s="2"/>
      <c r="OY84" s="2"/>
      <c r="OZ84" s="2"/>
      <c r="PA84" s="2"/>
      <c r="PB84" s="2"/>
      <c r="PC84" s="2"/>
      <c r="PD84" s="2"/>
      <c r="PE84" s="2"/>
      <c r="PF84" s="2"/>
      <c r="PG84" s="2"/>
      <c r="PH84" s="2"/>
      <c r="PI84" s="2"/>
      <c r="PJ84" s="2"/>
      <c r="PK84" s="2"/>
      <c r="PL84" s="2"/>
      <c r="PM84" s="2"/>
      <c r="PN84" s="2"/>
      <c r="PO84" s="2"/>
      <c r="PP84" s="2"/>
      <c r="PQ84" s="2"/>
      <c r="PR84" s="2"/>
      <c r="PS84" s="2"/>
      <c r="PT84" s="2"/>
      <c r="PU84" s="2"/>
      <c r="PV84" s="2"/>
      <c r="PW84" s="2"/>
      <c r="PX84" s="2"/>
      <c r="PY84" s="2"/>
      <c r="PZ84" s="2"/>
      <c r="QA84" s="2"/>
      <c r="QB84" s="2"/>
      <c r="QC84" s="2"/>
      <c r="QD84" s="2"/>
      <c r="QE84" s="2"/>
      <c r="QF84" s="2"/>
      <c r="QG84" s="2"/>
      <c r="QH84" s="2"/>
      <c r="QI84" s="2"/>
      <c r="QJ84" s="2"/>
      <c r="QK84" s="2"/>
      <c r="QL84" s="2"/>
      <c r="QM84" s="2"/>
      <c r="QN84" s="2"/>
      <c r="QO84" s="2"/>
      <c r="QP84" s="2"/>
      <c r="QQ84" s="2"/>
      <c r="QR84" s="2"/>
      <c r="QS84" s="2"/>
      <c r="QT84" s="2"/>
      <c r="QU84" s="2"/>
      <c r="QV84" s="2"/>
      <c r="QW84" s="2"/>
      <c r="QX84" s="2"/>
      <c r="QY84" s="2"/>
      <c r="QZ84" s="2"/>
      <c r="RA84" s="2"/>
      <c r="RB84" s="2"/>
      <c r="RC84" s="2"/>
      <c r="RD84" s="2"/>
      <c r="RE84" s="2"/>
      <c r="RF84" s="2"/>
      <c r="RG84" s="2"/>
      <c r="RH84" s="2"/>
      <c r="RI84" s="2"/>
      <c r="RJ84" s="2"/>
      <c r="RK84" s="2"/>
      <c r="RL84" s="2"/>
      <c r="RM84" s="2"/>
      <c r="RN84" s="2"/>
      <c r="RO84" s="2"/>
      <c r="RP84" s="2"/>
      <c r="RQ84" s="2"/>
      <c r="RR84" s="2"/>
      <c r="RS84" s="2"/>
      <c r="RT84" s="2"/>
      <c r="RU84" s="2"/>
      <c r="RV84" s="2"/>
      <c r="RW84" s="2"/>
      <c r="RX84" s="2"/>
      <c r="RY84" s="2"/>
      <c r="RZ84" s="2"/>
      <c r="SA84" s="2"/>
      <c r="SB84" s="2"/>
      <c r="SC84" s="2"/>
      <c r="SD84" s="2"/>
      <c r="SE84" s="2"/>
      <c r="SF84" s="2"/>
      <c r="SG84" s="2"/>
      <c r="SH84" s="2"/>
      <c r="SI84" s="2"/>
      <c r="SJ84" s="2"/>
      <c r="SK84" s="2"/>
      <c r="SL84" s="2"/>
      <c r="SM84" s="2"/>
      <c r="SN84" s="2"/>
      <c r="SO84" s="2"/>
      <c r="SP84" s="2"/>
      <c r="SQ84" s="2"/>
      <c r="SR84" s="2"/>
      <c r="SS84" s="2"/>
      <c r="ST84" s="2"/>
      <c r="SU84" s="2"/>
      <c r="SV84" s="2"/>
      <c r="SW84" s="2"/>
      <c r="SX84" s="2"/>
      <c r="SY84" s="2"/>
      <c r="SZ84" s="2"/>
      <c r="TA84" s="2"/>
      <c r="TB84" s="2"/>
      <c r="TC84" s="2"/>
      <c r="TD84" s="2"/>
      <c r="TE84" s="2"/>
      <c r="TF84" s="2"/>
      <c r="TG84" s="2"/>
      <c r="TH84" s="2"/>
      <c r="TI84" s="2"/>
      <c r="TJ84" s="2"/>
      <c r="TK84" s="2"/>
      <c r="TL84" s="2"/>
      <c r="TM84" s="2"/>
      <c r="TN84" s="2"/>
      <c r="TO84" s="2"/>
      <c r="TP84" s="2"/>
      <c r="TQ84" s="2"/>
      <c r="TR84" s="2"/>
      <c r="TS84" s="2"/>
      <c r="TT84" s="2"/>
      <c r="TU84" s="2"/>
      <c r="TV84" s="2"/>
      <c r="TW84" s="2"/>
      <c r="TX84" s="2"/>
      <c r="TY84" s="2"/>
      <c r="TZ84" s="2"/>
      <c r="UA84" s="2"/>
      <c r="UB84" s="2"/>
      <c r="UC84" s="2"/>
      <c r="UD84" s="2"/>
      <c r="UE84" s="2"/>
      <c r="UF84" s="2"/>
      <c r="UG84" s="2"/>
      <c r="UH84" s="2"/>
      <c r="UI84" s="2"/>
      <c r="UJ84" s="2"/>
      <c r="UK84" s="2"/>
      <c r="UL84" s="2"/>
      <c r="UM84" s="2"/>
      <c r="UN84" s="2"/>
      <c r="UO84" s="2"/>
      <c r="UP84" s="2"/>
      <c r="UQ84" s="2"/>
      <c r="UR84" s="2"/>
      <c r="US84" s="2"/>
      <c r="UT84" s="2"/>
      <c r="UU84" s="2"/>
      <c r="UV84" s="2"/>
      <c r="UW84" s="2"/>
      <c r="UX84" s="2"/>
      <c r="UY84" s="2"/>
      <c r="UZ84" s="2"/>
      <c r="VA84" s="2"/>
      <c r="VB84" s="2"/>
      <c r="VC84" s="2"/>
      <c r="VD84" s="2"/>
      <c r="VE84" s="2"/>
      <c r="VF84" s="2"/>
      <c r="VG84" s="2"/>
      <c r="VH84" s="2"/>
      <c r="VI84" s="2"/>
      <c r="VJ84" s="2"/>
      <c r="VK84" s="2"/>
      <c r="VL84" s="2"/>
      <c r="VM84" s="2"/>
      <c r="VN84" s="2"/>
      <c r="VO84" s="2"/>
      <c r="VP84" s="2"/>
      <c r="VQ84" s="2"/>
      <c r="VR84" s="2"/>
      <c r="VS84" s="2"/>
      <c r="VT84" s="2"/>
      <c r="VU84" s="2"/>
      <c r="VV84" s="2"/>
      <c r="VW84" s="2"/>
      <c r="VX84" s="2"/>
      <c r="VY84" s="2"/>
      <c r="VZ84" s="2"/>
      <c r="WA84" s="2"/>
      <c r="WB84" s="2"/>
      <c r="WC84" s="2"/>
      <c r="WD84" s="2"/>
      <c r="WE84" s="2"/>
      <c r="WF84" s="2"/>
      <c r="WG84" s="2"/>
      <c r="WH84" s="2"/>
      <c r="WI84" s="2"/>
      <c r="WJ84" s="2"/>
      <c r="WK84" s="2"/>
      <c r="WL84" s="2"/>
      <c r="WM84" s="2"/>
      <c r="WN84" s="2"/>
      <c r="WO84" s="2"/>
      <c r="WP84" s="2"/>
      <c r="WQ84" s="2"/>
      <c r="WR84" s="2"/>
      <c r="WS84" s="2"/>
      <c r="WT84" s="2"/>
      <c r="WU84" s="2"/>
      <c r="WV84" s="2"/>
      <c r="WW84" s="2"/>
      <c r="WX84" s="2"/>
      <c r="WY84" s="2"/>
      <c r="WZ84" s="2"/>
      <c r="XA84" s="2"/>
      <c r="XB84" s="2"/>
      <c r="XC84" s="2"/>
      <c r="XD84" s="2"/>
      <c r="XE84" s="2"/>
      <c r="XF84" s="2"/>
      <c r="XG84" s="2"/>
      <c r="XH84" s="2"/>
      <c r="XI84" s="2"/>
      <c r="XJ84" s="2"/>
      <c r="XK84" s="2"/>
      <c r="XL84" s="2"/>
      <c r="XM84" s="2"/>
      <c r="XN84" s="2"/>
      <c r="XO84" s="2"/>
      <c r="XP84" s="2"/>
      <c r="XQ84" s="2"/>
      <c r="XR84" s="2"/>
      <c r="XS84" s="2"/>
      <c r="XT84" s="2"/>
      <c r="XU84" s="2"/>
      <c r="XV84" s="2"/>
      <c r="XW84" s="2"/>
      <c r="XX84" s="2"/>
      <c r="XY84" s="2"/>
      <c r="XZ84" s="2"/>
      <c r="YA84" s="2"/>
      <c r="YB84" s="2"/>
      <c r="YC84" s="2"/>
      <c r="YD84" s="2"/>
      <c r="YE84" s="2"/>
      <c r="YF84" s="2"/>
      <c r="YG84" s="2"/>
      <c r="YH84" s="2"/>
      <c r="YI84" s="2"/>
      <c r="YJ84" s="2"/>
      <c r="YK84" s="2"/>
      <c r="YL84" s="2"/>
      <c r="YM84" s="2"/>
      <c r="YN84" s="2"/>
      <c r="YO84" s="2"/>
      <c r="YP84" s="2"/>
      <c r="YQ84" s="2"/>
      <c r="YR84" s="2"/>
      <c r="YS84" s="2"/>
      <c r="YT84" s="2"/>
      <c r="YU84" s="2"/>
      <c r="YV84" s="2"/>
      <c r="YW84" s="2"/>
      <c r="YX84" s="2"/>
      <c r="YY84" s="2"/>
      <c r="YZ84" s="2"/>
      <c r="ZA84" s="2"/>
      <c r="ZB84" s="2"/>
      <c r="ZC84" s="2"/>
      <c r="ZD84" s="2"/>
      <c r="ZE84" s="2"/>
      <c r="ZF84" s="2"/>
      <c r="ZG84" s="2"/>
      <c r="ZH84" s="2"/>
      <c r="ZI84" s="2"/>
      <c r="ZJ84" s="2"/>
      <c r="ZK84" s="2"/>
      <c r="ZL84" s="2"/>
      <c r="ZM84" s="2"/>
      <c r="ZN84" s="2"/>
      <c r="ZO84" s="2"/>
      <c r="ZP84" s="2"/>
      <c r="ZQ84" s="2"/>
      <c r="ZR84" s="2"/>
      <c r="ZS84" s="2"/>
      <c r="ZT84" s="2"/>
      <c r="ZU84" s="2"/>
      <c r="ZV84" s="2"/>
      <c r="ZW84" s="2"/>
      <c r="ZX84" s="2"/>
      <c r="ZY84" s="2"/>
      <c r="ZZ84" s="2"/>
      <c r="AAA84" s="2"/>
      <c r="AAB84" s="2"/>
      <c r="AAC84" s="2"/>
      <c r="AAD84" s="2"/>
      <c r="AAE84" s="2"/>
      <c r="AAF84" s="2"/>
      <c r="AAG84" s="2"/>
      <c r="AAH84" s="2"/>
      <c r="AAI84" s="2"/>
      <c r="AAJ84" s="2"/>
      <c r="AAK84" s="2"/>
      <c r="AAL84" s="2"/>
      <c r="AAM84" s="2"/>
      <c r="AAN84" s="2"/>
      <c r="AAO84" s="2"/>
      <c r="AAP84" s="2"/>
      <c r="AAQ84" s="2"/>
      <c r="AAR84" s="2"/>
      <c r="AAS84" s="2"/>
      <c r="AAT84" s="2"/>
      <c r="AAU84" s="2"/>
      <c r="AAV84" s="2"/>
      <c r="AAW84" s="2"/>
      <c r="AAX84" s="2"/>
      <c r="AAY84" s="2"/>
      <c r="AAZ84" s="2"/>
      <c r="ABA84" s="2"/>
      <c r="ABB84" s="2"/>
      <c r="ABC84" s="2"/>
      <c r="ABD84" s="2"/>
      <c r="ABE84" s="2"/>
      <c r="ABF84" s="2"/>
      <c r="ABG84" s="2"/>
      <c r="ABH84" s="2"/>
      <c r="ABI84" s="2"/>
      <c r="ABJ84" s="2"/>
      <c r="ABK84" s="2"/>
      <c r="ABL84" s="2"/>
      <c r="ABM84" s="2"/>
      <c r="ABN84" s="2"/>
      <c r="ABO84" s="2"/>
      <c r="ABP84" s="2"/>
      <c r="ABQ84" s="2"/>
      <c r="ABR84" s="2"/>
      <c r="ABS84" s="2"/>
      <c r="ABT84" s="2"/>
      <c r="ABU84" s="2"/>
      <c r="ABV84" s="2"/>
      <c r="ABW84" s="2"/>
      <c r="ABX84" s="2"/>
      <c r="ABY84" s="2"/>
      <c r="ABZ84" s="2"/>
      <c r="ACA84" s="2"/>
      <c r="ACB84" s="2"/>
      <c r="ACC84" s="2"/>
      <c r="ACD84" s="2"/>
      <c r="ACE84" s="2"/>
      <c r="ACF84" s="2"/>
      <c r="ACG84" s="2"/>
      <c r="ACH84" s="2"/>
      <c r="ACI84" s="2"/>
      <c r="ACJ84" s="2"/>
      <c r="ACK84" s="2"/>
      <c r="ACL84" s="2"/>
      <c r="ACM84" s="2"/>
      <c r="ACN84" s="2"/>
      <c r="ACO84" s="2"/>
      <c r="ACP84" s="2"/>
      <c r="ACQ84" s="2"/>
      <c r="ACR84" s="2"/>
      <c r="ACS84" s="2"/>
      <c r="ACT84" s="2"/>
      <c r="ACU84" s="2"/>
      <c r="ACV84" s="2"/>
      <c r="ACW84" s="2"/>
      <c r="ACX84" s="2"/>
      <c r="ACY84" s="2"/>
      <c r="ACZ84" s="2"/>
      <c r="ADA84" s="2"/>
      <c r="ADB84" s="2"/>
      <c r="ADC84" s="2"/>
      <c r="ADD84" s="2"/>
      <c r="ADE84" s="2"/>
      <c r="ADF84" s="2"/>
      <c r="ADG84" s="2"/>
      <c r="ADH84" s="2"/>
      <c r="ADI84" s="2"/>
      <c r="ADJ84" s="2"/>
      <c r="ADK84" s="2"/>
      <c r="ADL84" s="2"/>
      <c r="ADM84" s="2"/>
      <c r="ADN84" s="2"/>
      <c r="ADO84" s="2"/>
      <c r="ADP84" s="2"/>
      <c r="ADQ84" s="2"/>
      <c r="ADR84" s="2"/>
      <c r="ADS84" s="2"/>
      <c r="ADT84" s="2"/>
      <c r="ADU84" s="2"/>
      <c r="ADV84" s="2"/>
      <c r="ADW84" s="2"/>
      <c r="ADX84" s="2"/>
      <c r="ADY84" s="2"/>
      <c r="ADZ84" s="2"/>
      <c r="AEA84" s="2"/>
      <c r="AEB84" s="2"/>
      <c r="AEC84" s="2"/>
      <c r="AED84" s="2"/>
      <c r="AEE84" s="2"/>
      <c r="AEF84" s="2"/>
      <c r="AEG84" s="2"/>
      <c r="AEH84" s="2"/>
      <c r="AEI84" s="2"/>
      <c r="AEJ84" s="2"/>
      <c r="AEK84" s="2"/>
      <c r="AEL84" s="2"/>
      <c r="AEM84" s="2"/>
      <c r="AEN84" s="2"/>
      <c r="AEO84" s="2"/>
      <c r="AEP84" s="2"/>
      <c r="AEQ84" s="2"/>
      <c r="AER84" s="2"/>
      <c r="AES84" s="2"/>
      <c r="AET84" s="2"/>
      <c r="AEU84" s="2"/>
      <c r="AEV84" s="2"/>
      <c r="AEW84" s="2"/>
      <c r="AEX84" s="2"/>
      <c r="AEY84" s="2"/>
      <c r="AEZ84" s="2"/>
      <c r="AFA84" s="2"/>
      <c r="AFB84" s="2"/>
      <c r="AFC84" s="2"/>
      <c r="AFD84" s="2"/>
      <c r="AFE84" s="2"/>
      <c r="AFF84" s="2"/>
      <c r="AFG84" s="2"/>
      <c r="AFH84" s="2"/>
      <c r="AFI84" s="2"/>
      <c r="AFJ84" s="2"/>
      <c r="AFK84" s="2"/>
      <c r="AFL84" s="2"/>
      <c r="AFM84" s="2"/>
      <c r="AFN84" s="2"/>
      <c r="AFO84" s="2"/>
      <c r="AFP84" s="2"/>
      <c r="AFQ84" s="2"/>
      <c r="AFR84" s="2"/>
      <c r="AFS84" s="2"/>
      <c r="AFT84" s="2"/>
      <c r="AFU84" s="2"/>
      <c r="AFV84" s="2"/>
      <c r="AFW84" s="2"/>
      <c r="AFX84" s="2"/>
      <c r="AFY84" s="2"/>
      <c r="AFZ84" s="2"/>
      <c r="AGA84" s="2"/>
      <c r="AGB84" s="2"/>
      <c r="AGC84" s="2"/>
      <c r="AGD84" s="2"/>
      <c r="AGE84" s="2"/>
      <c r="AGF84" s="2"/>
      <c r="AGG84" s="2"/>
      <c r="AGH84" s="2"/>
      <c r="AGI84" s="2"/>
      <c r="AGJ84" s="2"/>
      <c r="AGK84" s="2"/>
      <c r="AGL84" s="2"/>
      <c r="AGM84" s="2"/>
      <c r="AGN84" s="2"/>
      <c r="AGO84" s="2"/>
      <c r="AGP84" s="2"/>
      <c r="AGQ84" s="2"/>
      <c r="AGR84" s="2"/>
      <c r="AGS84" s="2"/>
      <c r="AGT84" s="2"/>
      <c r="AGU84" s="2"/>
      <c r="AGV84" s="2"/>
      <c r="AGW84" s="2"/>
      <c r="AGX84" s="2"/>
      <c r="AGY84" s="2"/>
      <c r="AGZ84" s="2"/>
      <c r="AHA84" s="2"/>
      <c r="AHB84" s="2"/>
      <c r="AHC84" s="2"/>
      <c r="AHD84" s="2"/>
      <c r="AHE84" s="2"/>
      <c r="AHF84" s="2"/>
      <c r="AHG84" s="2"/>
      <c r="AHH84" s="2"/>
      <c r="AHI84" s="2"/>
      <c r="AHJ84" s="2"/>
      <c r="AHK84" s="2"/>
      <c r="AHL84" s="2"/>
      <c r="AHM84" s="2"/>
      <c r="AHN84" s="2"/>
      <c r="AHO84" s="2"/>
      <c r="AHP84" s="2"/>
      <c r="AHQ84" s="2"/>
      <c r="AHR84" s="2"/>
      <c r="AHS84" s="2"/>
      <c r="AHT84" s="2"/>
      <c r="AHU84" s="2"/>
      <c r="AHV84" s="2"/>
      <c r="AHW84" s="2"/>
      <c r="AHX84" s="2"/>
      <c r="AHY84" s="2"/>
      <c r="AHZ84" s="2"/>
      <c r="AIA84" s="2"/>
      <c r="AIB84" s="2"/>
      <c r="AIC84" s="2"/>
      <c r="AID84" s="2"/>
      <c r="AIE84" s="2"/>
      <c r="AIF84" s="2"/>
      <c r="AIG84" s="2"/>
      <c r="AIH84" s="2"/>
      <c r="AII84" s="2"/>
      <c r="AIJ84" s="2"/>
      <c r="AIK84" s="2"/>
      <c r="AIL84" s="2"/>
      <c r="AIM84" s="2"/>
      <c r="AIN84" s="2"/>
      <c r="AIO84" s="2"/>
      <c r="AIP84" s="2"/>
      <c r="AIQ84" s="2"/>
      <c r="AIR84" s="2"/>
      <c r="AIS84" s="2"/>
      <c r="AIT84" s="2"/>
      <c r="AIU84" s="2"/>
      <c r="AIV84" s="2"/>
      <c r="AIW84" s="2"/>
      <c r="AIX84" s="2"/>
      <c r="AIY84" s="2"/>
      <c r="AIZ84" s="2"/>
      <c r="AJA84" s="2"/>
      <c r="AJB84" s="2"/>
      <c r="AJC84" s="2"/>
      <c r="AJD84" s="2"/>
      <c r="AJE84" s="2"/>
      <c r="AJF84" s="2"/>
      <c r="AJG84" s="2"/>
      <c r="AJH84" s="2"/>
      <c r="AJI84" s="2"/>
      <c r="AJJ84" s="2"/>
      <c r="AJK84" s="2"/>
      <c r="AJL84" s="2"/>
      <c r="AJM84" s="2"/>
      <c r="AJN84" s="2"/>
      <c r="AJO84" s="2"/>
      <c r="AJP84" s="2"/>
      <c r="AJQ84" s="2"/>
      <c r="AJR84" s="2"/>
      <c r="AJS84" s="2"/>
      <c r="AJT84" s="2"/>
      <c r="AJU84" s="2"/>
      <c r="AJV84" s="2"/>
      <c r="AJW84" s="2"/>
      <c r="AJX84" s="2"/>
      <c r="AJY84" s="2"/>
      <c r="AJZ84" s="2"/>
      <c r="AKA84" s="2"/>
      <c r="AKB84" s="2"/>
      <c r="AKC84" s="2"/>
      <c r="AKD84" s="2"/>
      <c r="AKE84" s="2"/>
      <c r="AKF84" s="2"/>
      <c r="AKG84" s="2"/>
      <c r="AKH84" s="2"/>
      <c r="AKI84" s="2"/>
      <c r="AKJ84" s="2"/>
      <c r="AKK84" s="2"/>
      <c r="AKL84" s="2"/>
      <c r="AKM84" s="2"/>
      <c r="AKN84" s="2"/>
      <c r="AKO84" s="2"/>
      <c r="AKP84" s="2"/>
      <c r="AKQ84" s="2"/>
      <c r="AKR84" s="2"/>
      <c r="AKS84" s="2"/>
      <c r="AKT84" s="2"/>
      <c r="AKU84" s="2"/>
      <c r="AKV84" s="2"/>
      <c r="AKW84" s="2"/>
      <c r="AKX84" s="2"/>
      <c r="AKY84" s="2"/>
      <c r="AKZ84" s="2"/>
      <c r="ALA84" s="2"/>
      <c r="ALB84" s="2"/>
      <c r="ALC84" s="2"/>
      <c r="ALD84" s="2"/>
      <c r="ALE84" s="2"/>
      <c r="ALF84" s="2"/>
      <c r="ALG84" s="2"/>
      <c r="ALH84" s="2"/>
      <c r="ALI84" s="2"/>
      <c r="ALJ84" s="2"/>
      <c r="ALK84" s="2"/>
      <c r="ALL84" s="2"/>
      <c r="ALM84" s="2"/>
      <c r="ALN84" s="2"/>
      <c r="ALO84" s="2"/>
      <c r="ALP84" s="2"/>
      <c r="ALQ84" s="2"/>
      <c r="ALR84" s="2"/>
      <c r="ALS84" s="2"/>
      <c r="ALT84" s="2"/>
      <c r="ALU84" s="2"/>
      <c r="ALV84" s="2"/>
      <c r="ALW84" s="2"/>
    </row>
    <row r="85" spans="1:1016" s="3" customFormat="1" ht="31.15" customHeight="1" x14ac:dyDescent="0.25">
      <c r="A85" s="18" t="s">
        <v>15</v>
      </c>
      <c r="B85" s="19" t="s">
        <v>49</v>
      </c>
      <c r="C85" s="20" t="s">
        <v>17</v>
      </c>
      <c r="D85" s="20" t="s">
        <v>41</v>
      </c>
      <c r="E85" s="21">
        <v>46110</v>
      </c>
      <c r="F85" s="20" t="s">
        <v>92</v>
      </c>
      <c r="G85" s="20" t="s">
        <v>20</v>
      </c>
      <c r="H85" s="28" t="s">
        <v>87</v>
      </c>
      <c r="I85" s="20" t="s">
        <v>22</v>
      </c>
      <c r="J85" s="22"/>
      <c r="K85" s="22"/>
      <c r="L85" s="22"/>
      <c r="M85" s="22"/>
      <c r="N85" s="23">
        <v>10</v>
      </c>
      <c r="O85"/>
      <c r="P85"/>
      <c r="Q85"/>
      <c r="R85"/>
      <c r="S85"/>
      <c r="T85"/>
      <c r="U85"/>
      <c r="V85"/>
      <c r="W85"/>
      <c r="X85"/>
      <c r="Y85"/>
      <c r="Z85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  <c r="MZ85" s="2"/>
      <c r="NA85" s="2"/>
      <c r="NB85" s="2"/>
      <c r="NC85" s="2"/>
      <c r="ND85" s="2"/>
      <c r="NE85" s="2"/>
      <c r="NF85" s="2"/>
      <c r="NG85" s="2"/>
      <c r="NH85" s="2"/>
      <c r="NI85" s="2"/>
      <c r="NJ85" s="2"/>
      <c r="NK85" s="2"/>
      <c r="NL85" s="2"/>
      <c r="NM85" s="2"/>
      <c r="NN85" s="2"/>
      <c r="NO85" s="2"/>
      <c r="NP85" s="2"/>
      <c r="NQ85" s="2"/>
      <c r="NR85" s="2"/>
      <c r="NS85" s="2"/>
      <c r="NT85" s="2"/>
      <c r="NU85" s="2"/>
      <c r="NV85" s="2"/>
      <c r="NW85" s="2"/>
      <c r="NX85" s="2"/>
      <c r="NY85" s="2"/>
      <c r="NZ85" s="2"/>
      <c r="OA85" s="2"/>
      <c r="OB85" s="2"/>
      <c r="OC85" s="2"/>
      <c r="OD85" s="2"/>
      <c r="OE85" s="2"/>
      <c r="OF85" s="2"/>
      <c r="OG85" s="2"/>
      <c r="OH85" s="2"/>
      <c r="OI85" s="2"/>
      <c r="OJ85" s="2"/>
      <c r="OK85" s="2"/>
      <c r="OL85" s="2"/>
      <c r="OM85" s="2"/>
      <c r="ON85" s="2"/>
      <c r="OO85" s="2"/>
      <c r="OP85" s="2"/>
      <c r="OQ85" s="2"/>
      <c r="OR85" s="2"/>
      <c r="OS85" s="2"/>
      <c r="OT85" s="2"/>
      <c r="OU85" s="2"/>
      <c r="OV85" s="2"/>
      <c r="OW85" s="2"/>
      <c r="OX85" s="2"/>
      <c r="OY85" s="2"/>
      <c r="OZ85" s="2"/>
      <c r="PA85" s="2"/>
      <c r="PB85" s="2"/>
      <c r="PC85" s="2"/>
      <c r="PD85" s="2"/>
      <c r="PE85" s="2"/>
      <c r="PF85" s="2"/>
      <c r="PG85" s="2"/>
      <c r="PH85" s="2"/>
      <c r="PI85" s="2"/>
      <c r="PJ85" s="2"/>
      <c r="PK85" s="2"/>
      <c r="PL85" s="2"/>
      <c r="PM85" s="2"/>
      <c r="PN85" s="2"/>
      <c r="PO85" s="2"/>
      <c r="PP85" s="2"/>
      <c r="PQ85" s="2"/>
      <c r="PR85" s="2"/>
      <c r="PS85" s="2"/>
      <c r="PT85" s="2"/>
      <c r="PU85" s="2"/>
      <c r="PV85" s="2"/>
      <c r="PW85" s="2"/>
      <c r="PX85" s="2"/>
      <c r="PY85" s="2"/>
      <c r="PZ85" s="2"/>
      <c r="QA85" s="2"/>
      <c r="QB85" s="2"/>
      <c r="QC85" s="2"/>
      <c r="QD85" s="2"/>
      <c r="QE85" s="2"/>
      <c r="QF85" s="2"/>
      <c r="QG85" s="2"/>
      <c r="QH85" s="2"/>
      <c r="QI85" s="2"/>
      <c r="QJ85" s="2"/>
      <c r="QK85" s="2"/>
      <c r="QL85" s="2"/>
      <c r="QM85" s="2"/>
      <c r="QN85" s="2"/>
      <c r="QO85" s="2"/>
      <c r="QP85" s="2"/>
      <c r="QQ85" s="2"/>
      <c r="QR85" s="2"/>
      <c r="QS85" s="2"/>
      <c r="QT85" s="2"/>
      <c r="QU85" s="2"/>
      <c r="QV85" s="2"/>
      <c r="QW85" s="2"/>
      <c r="QX85" s="2"/>
      <c r="QY85" s="2"/>
      <c r="QZ85" s="2"/>
      <c r="RA85" s="2"/>
      <c r="RB85" s="2"/>
      <c r="RC85" s="2"/>
      <c r="RD85" s="2"/>
      <c r="RE85" s="2"/>
      <c r="RF85" s="2"/>
      <c r="RG85" s="2"/>
      <c r="RH85" s="2"/>
      <c r="RI85" s="2"/>
      <c r="RJ85" s="2"/>
      <c r="RK85" s="2"/>
      <c r="RL85" s="2"/>
      <c r="RM85" s="2"/>
      <c r="RN85" s="2"/>
      <c r="RO85" s="2"/>
      <c r="RP85" s="2"/>
      <c r="RQ85" s="2"/>
      <c r="RR85" s="2"/>
      <c r="RS85" s="2"/>
      <c r="RT85" s="2"/>
      <c r="RU85" s="2"/>
      <c r="RV85" s="2"/>
      <c r="RW85" s="2"/>
      <c r="RX85" s="2"/>
      <c r="RY85" s="2"/>
      <c r="RZ85" s="2"/>
      <c r="SA85" s="2"/>
      <c r="SB85" s="2"/>
      <c r="SC85" s="2"/>
      <c r="SD85" s="2"/>
      <c r="SE85" s="2"/>
      <c r="SF85" s="2"/>
      <c r="SG85" s="2"/>
      <c r="SH85" s="2"/>
      <c r="SI85" s="2"/>
      <c r="SJ85" s="2"/>
      <c r="SK85" s="2"/>
      <c r="SL85" s="2"/>
      <c r="SM85" s="2"/>
      <c r="SN85" s="2"/>
      <c r="SO85" s="2"/>
      <c r="SP85" s="2"/>
      <c r="SQ85" s="2"/>
      <c r="SR85" s="2"/>
      <c r="SS85" s="2"/>
      <c r="ST85" s="2"/>
      <c r="SU85" s="2"/>
      <c r="SV85" s="2"/>
      <c r="SW85" s="2"/>
      <c r="SX85" s="2"/>
      <c r="SY85" s="2"/>
      <c r="SZ85" s="2"/>
      <c r="TA85" s="2"/>
      <c r="TB85" s="2"/>
      <c r="TC85" s="2"/>
      <c r="TD85" s="2"/>
      <c r="TE85" s="2"/>
      <c r="TF85" s="2"/>
      <c r="TG85" s="2"/>
      <c r="TH85" s="2"/>
      <c r="TI85" s="2"/>
      <c r="TJ85" s="2"/>
      <c r="TK85" s="2"/>
      <c r="TL85" s="2"/>
      <c r="TM85" s="2"/>
      <c r="TN85" s="2"/>
      <c r="TO85" s="2"/>
      <c r="TP85" s="2"/>
      <c r="TQ85" s="2"/>
      <c r="TR85" s="2"/>
      <c r="TS85" s="2"/>
      <c r="TT85" s="2"/>
      <c r="TU85" s="2"/>
      <c r="TV85" s="2"/>
      <c r="TW85" s="2"/>
      <c r="TX85" s="2"/>
      <c r="TY85" s="2"/>
      <c r="TZ85" s="2"/>
      <c r="UA85" s="2"/>
      <c r="UB85" s="2"/>
      <c r="UC85" s="2"/>
      <c r="UD85" s="2"/>
      <c r="UE85" s="2"/>
      <c r="UF85" s="2"/>
      <c r="UG85" s="2"/>
      <c r="UH85" s="2"/>
      <c r="UI85" s="2"/>
      <c r="UJ85" s="2"/>
      <c r="UK85" s="2"/>
      <c r="UL85" s="2"/>
      <c r="UM85" s="2"/>
      <c r="UN85" s="2"/>
      <c r="UO85" s="2"/>
      <c r="UP85" s="2"/>
      <c r="UQ85" s="2"/>
      <c r="UR85" s="2"/>
      <c r="US85" s="2"/>
      <c r="UT85" s="2"/>
      <c r="UU85" s="2"/>
      <c r="UV85" s="2"/>
      <c r="UW85" s="2"/>
      <c r="UX85" s="2"/>
      <c r="UY85" s="2"/>
      <c r="UZ85" s="2"/>
      <c r="VA85" s="2"/>
      <c r="VB85" s="2"/>
      <c r="VC85" s="2"/>
      <c r="VD85" s="2"/>
      <c r="VE85" s="2"/>
      <c r="VF85" s="2"/>
      <c r="VG85" s="2"/>
      <c r="VH85" s="2"/>
      <c r="VI85" s="2"/>
      <c r="VJ85" s="2"/>
      <c r="VK85" s="2"/>
      <c r="VL85" s="2"/>
      <c r="VM85" s="2"/>
      <c r="VN85" s="2"/>
      <c r="VO85" s="2"/>
      <c r="VP85" s="2"/>
      <c r="VQ85" s="2"/>
      <c r="VR85" s="2"/>
      <c r="VS85" s="2"/>
      <c r="VT85" s="2"/>
      <c r="VU85" s="2"/>
      <c r="VV85" s="2"/>
      <c r="VW85" s="2"/>
      <c r="VX85" s="2"/>
      <c r="VY85" s="2"/>
      <c r="VZ85" s="2"/>
      <c r="WA85" s="2"/>
      <c r="WB85" s="2"/>
      <c r="WC85" s="2"/>
      <c r="WD85" s="2"/>
      <c r="WE85" s="2"/>
      <c r="WF85" s="2"/>
      <c r="WG85" s="2"/>
      <c r="WH85" s="2"/>
      <c r="WI85" s="2"/>
      <c r="WJ85" s="2"/>
      <c r="WK85" s="2"/>
      <c r="WL85" s="2"/>
      <c r="WM85" s="2"/>
      <c r="WN85" s="2"/>
      <c r="WO85" s="2"/>
      <c r="WP85" s="2"/>
      <c r="WQ85" s="2"/>
      <c r="WR85" s="2"/>
      <c r="WS85" s="2"/>
      <c r="WT85" s="2"/>
      <c r="WU85" s="2"/>
      <c r="WV85" s="2"/>
      <c r="WW85" s="2"/>
      <c r="WX85" s="2"/>
      <c r="WY85" s="2"/>
      <c r="WZ85" s="2"/>
      <c r="XA85" s="2"/>
      <c r="XB85" s="2"/>
      <c r="XC85" s="2"/>
      <c r="XD85" s="2"/>
      <c r="XE85" s="2"/>
      <c r="XF85" s="2"/>
      <c r="XG85" s="2"/>
      <c r="XH85" s="2"/>
      <c r="XI85" s="2"/>
      <c r="XJ85" s="2"/>
      <c r="XK85" s="2"/>
      <c r="XL85" s="2"/>
      <c r="XM85" s="2"/>
      <c r="XN85" s="2"/>
      <c r="XO85" s="2"/>
      <c r="XP85" s="2"/>
      <c r="XQ85" s="2"/>
      <c r="XR85" s="2"/>
      <c r="XS85" s="2"/>
      <c r="XT85" s="2"/>
      <c r="XU85" s="2"/>
      <c r="XV85" s="2"/>
      <c r="XW85" s="2"/>
      <c r="XX85" s="2"/>
      <c r="XY85" s="2"/>
      <c r="XZ85" s="2"/>
      <c r="YA85" s="2"/>
      <c r="YB85" s="2"/>
      <c r="YC85" s="2"/>
      <c r="YD85" s="2"/>
      <c r="YE85" s="2"/>
      <c r="YF85" s="2"/>
      <c r="YG85" s="2"/>
      <c r="YH85" s="2"/>
      <c r="YI85" s="2"/>
      <c r="YJ85" s="2"/>
      <c r="YK85" s="2"/>
      <c r="YL85" s="2"/>
      <c r="YM85" s="2"/>
      <c r="YN85" s="2"/>
      <c r="YO85" s="2"/>
      <c r="YP85" s="2"/>
      <c r="YQ85" s="2"/>
      <c r="YR85" s="2"/>
      <c r="YS85" s="2"/>
      <c r="YT85" s="2"/>
      <c r="YU85" s="2"/>
      <c r="YV85" s="2"/>
      <c r="YW85" s="2"/>
      <c r="YX85" s="2"/>
      <c r="YY85" s="2"/>
      <c r="YZ85" s="2"/>
      <c r="ZA85" s="2"/>
      <c r="ZB85" s="2"/>
      <c r="ZC85" s="2"/>
      <c r="ZD85" s="2"/>
      <c r="ZE85" s="2"/>
      <c r="ZF85" s="2"/>
      <c r="ZG85" s="2"/>
      <c r="ZH85" s="2"/>
      <c r="ZI85" s="2"/>
      <c r="ZJ85" s="2"/>
      <c r="ZK85" s="2"/>
      <c r="ZL85" s="2"/>
      <c r="ZM85" s="2"/>
      <c r="ZN85" s="2"/>
      <c r="ZO85" s="2"/>
      <c r="ZP85" s="2"/>
      <c r="ZQ85" s="2"/>
      <c r="ZR85" s="2"/>
      <c r="ZS85" s="2"/>
      <c r="ZT85" s="2"/>
      <c r="ZU85" s="2"/>
      <c r="ZV85" s="2"/>
      <c r="ZW85" s="2"/>
      <c r="ZX85" s="2"/>
      <c r="ZY85" s="2"/>
      <c r="ZZ85" s="2"/>
      <c r="AAA85" s="2"/>
      <c r="AAB85" s="2"/>
      <c r="AAC85" s="2"/>
      <c r="AAD85" s="2"/>
      <c r="AAE85" s="2"/>
      <c r="AAF85" s="2"/>
      <c r="AAG85" s="2"/>
      <c r="AAH85" s="2"/>
      <c r="AAI85" s="2"/>
      <c r="AAJ85" s="2"/>
      <c r="AAK85" s="2"/>
      <c r="AAL85" s="2"/>
      <c r="AAM85" s="2"/>
      <c r="AAN85" s="2"/>
      <c r="AAO85" s="2"/>
      <c r="AAP85" s="2"/>
      <c r="AAQ85" s="2"/>
      <c r="AAR85" s="2"/>
      <c r="AAS85" s="2"/>
      <c r="AAT85" s="2"/>
      <c r="AAU85" s="2"/>
      <c r="AAV85" s="2"/>
      <c r="AAW85" s="2"/>
      <c r="AAX85" s="2"/>
      <c r="AAY85" s="2"/>
      <c r="AAZ85" s="2"/>
      <c r="ABA85" s="2"/>
      <c r="ABB85" s="2"/>
      <c r="ABC85" s="2"/>
      <c r="ABD85" s="2"/>
      <c r="ABE85" s="2"/>
      <c r="ABF85" s="2"/>
      <c r="ABG85" s="2"/>
      <c r="ABH85" s="2"/>
      <c r="ABI85" s="2"/>
      <c r="ABJ85" s="2"/>
      <c r="ABK85" s="2"/>
      <c r="ABL85" s="2"/>
      <c r="ABM85" s="2"/>
      <c r="ABN85" s="2"/>
      <c r="ABO85" s="2"/>
      <c r="ABP85" s="2"/>
      <c r="ABQ85" s="2"/>
      <c r="ABR85" s="2"/>
      <c r="ABS85" s="2"/>
      <c r="ABT85" s="2"/>
      <c r="ABU85" s="2"/>
      <c r="ABV85" s="2"/>
      <c r="ABW85" s="2"/>
      <c r="ABX85" s="2"/>
      <c r="ABY85" s="2"/>
      <c r="ABZ85" s="2"/>
      <c r="ACA85" s="2"/>
      <c r="ACB85" s="2"/>
      <c r="ACC85" s="2"/>
      <c r="ACD85" s="2"/>
      <c r="ACE85" s="2"/>
      <c r="ACF85" s="2"/>
      <c r="ACG85" s="2"/>
      <c r="ACH85" s="2"/>
      <c r="ACI85" s="2"/>
      <c r="ACJ85" s="2"/>
      <c r="ACK85" s="2"/>
      <c r="ACL85" s="2"/>
      <c r="ACM85" s="2"/>
      <c r="ACN85" s="2"/>
      <c r="ACO85" s="2"/>
      <c r="ACP85" s="2"/>
      <c r="ACQ85" s="2"/>
      <c r="ACR85" s="2"/>
      <c r="ACS85" s="2"/>
      <c r="ACT85" s="2"/>
      <c r="ACU85" s="2"/>
      <c r="ACV85" s="2"/>
      <c r="ACW85" s="2"/>
      <c r="ACX85" s="2"/>
      <c r="ACY85" s="2"/>
      <c r="ACZ85" s="2"/>
      <c r="ADA85" s="2"/>
      <c r="ADB85" s="2"/>
      <c r="ADC85" s="2"/>
      <c r="ADD85" s="2"/>
      <c r="ADE85" s="2"/>
      <c r="ADF85" s="2"/>
      <c r="ADG85" s="2"/>
      <c r="ADH85" s="2"/>
      <c r="ADI85" s="2"/>
      <c r="ADJ85" s="2"/>
      <c r="ADK85" s="2"/>
      <c r="ADL85" s="2"/>
      <c r="ADM85" s="2"/>
      <c r="ADN85" s="2"/>
      <c r="ADO85" s="2"/>
      <c r="ADP85" s="2"/>
      <c r="ADQ85" s="2"/>
      <c r="ADR85" s="2"/>
      <c r="ADS85" s="2"/>
      <c r="ADT85" s="2"/>
      <c r="ADU85" s="2"/>
      <c r="ADV85" s="2"/>
      <c r="ADW85" s="2"/>
      <c r="ADX85" s="2"/>
      <c r="ADY85" s="2"/>
      <c r="ADZ85" s="2"/>
      <c r="AEA85" s="2"/>
      <c r="AEB85" s="2"/>
      <c r="AEC85" s="2"/>
      <c r="AED85" s="2"/>
      <c r="AEE85" s="2"/>
      <c r="AEF85" s="2"/>
      <c r="AEG85" s="2"/>
      <c r="AEH85" s="2"/>
      <c r="AEI85" s="2"/>
      <c r="AEJ85" s="2"/>
      <c r="AEK85" s="2"/>
      <c r="AEL85" s="2"/>
      <c r="AEM85" s="2"/>
      <c r="AEN85" s="2"/>
      <c r="AEO85" s="2"/>
      <c r="AEP85" s="2"/>
      <c r="AEQ85" s="2"/>
      <c r="AER85" s="2"/>
      <c r="AES85" s="2"/>
      <c r="AET85" s="2"/>
      <c r="AEU85" s="2"/>
      <c r="AEV85" s="2"/>
      <c r="AEW85" s="2"/>
      <c r="AEX85" s="2"/>
      <c r="AEY85" s="2"/>
      <c r="AEZ85" s="2"/>
      <c r="AFA85" s="2"/>
      <c r="AFB85" s="2"/>
      <c r="AFC85" s="2"/>
      <c r="AFD85" s="2"/>
      <c r="AFE85" s="2"/>
      <c r="AFF85" s="2"/>
      <c r="AFG85" s="2"/>
      <c r="AFH85" s="2"/>
      <c r="AFI85" s="2"/>
      <c r="AFJ85" s="2"/>
      <c r="AFK85" s="2"/>
      <c r="AFL85" s="2"/>
      <c r="AFM85" s="2"/>
      <c r="AFN85" s="2"/>
      <c r="AFO85" s="2"/>
      <c r="AFP85" s="2"/>
      <c r="AFQ85" s="2"/>
      <c r="AFR85" s="2"/>
      <c r="AFS85" s="2"/>
      <c r="AFT85" s="2"/>
      <c r="AFU85" s="2"/>
      <c r="AFV85" s="2"/>
      <c r="AFW85" s="2"/>
      <c r="AFX85" s="2"/>
      <c r="AFY85" s="2"/>
      <c r="AFZ85" s="2"/>
      <c r="AGA85" s="2"/>
      <c r="AGB85" s="2"/>
      <c r="AGC85" s="2"/>
      <c r="AGD85" s="2"/>
      <c r="AGE85" s="2"/>
      <c r="AGF85" s="2"/>
      <c r="AGG85" s="2"/>
      <c r="AGH85" s="2"/>
      <c r="AGI85" s="2"/>
      <c r="AGJ85" s="2"/>
      <c r="AGK85" s="2"/>
      <c r="AGL85" s="2"/>
      <c r="AGM85" s="2"/>
      <c r="AGN85" s="2"/>
      <c r="AGO85" s="2"/>
      <c r="AGP85" s="2"/>
      <c r="AGQ85" s="2"/>
      <c r="AGR85" s="2"/>
      <c r="AGS85" s="2"/>
      <c r="AGT85" s="2"/>
      <c r="AGU85" s="2"/>
      <c r="AGV85" s="2"/>
      <c r="AGW85" s="2"/>
      <c r="AGX85" s="2"/>
      <c r="AGY85" s="2"/>
      <c r="AGZ85" s="2"/>
      <c r="AHA85" s="2"/>
      <c r="AHB85" s="2"/>
      <c r="AHC85" s="2"/>
      <c r="AHD85" s="2"/>
      <c r="AHE85" s="2"/>
      <c r="AHF85" s="2"/>
      <c r="AHG85" s="2"/>
      <c r="AHH85" s="2"/>
      <c r="AHI85" s="2"/>
      <c r="AHJ85" s="2"/>
      <c r="AHK85" s="2"/>
      <c r="AHL85" s="2"/>
      <c r="AHM85" s="2"/>
      <c r="AHN85" s="2"/>
      <c r="AHO85" s="2"/>
      <c r="AHP85" s="2"/>
      <c r="AHQ85" s="2"/>
      <c r="AHR85" s="2"/>
      <c r="AHS85" s="2"/>
      <c r="AHT85" s="2"/>
      <c r="AHU85" s="2"/>
      <c r="AHV85" s="2"/>
      <c r="AHW85" s="2"/>
      <c r="AHX85" s="2"/>
      <c r="AHY85" s="2"/>
      <c r="AHZ85" s="2"/>
      <c r="AIA85" s="2"/>
      <c r="AIB85" s="2"/>
      <c r="AIC85" s="2"/>
      <c r="AID85" s="2"/>
      <c r="AIE85" s="2"/>
      <c r="AIF85" s="2"/>
      <c r="AIG85" s="2"/>
      <c r="AIH85" s="2"/>
      <c r="AII85" s="2"/>
      <c r="AIJ85" s="2"/>
      <c r="AIK85" s="2"/>
      <c r="AIL85" s="2"/>
      <c r="AIM85" s="2"/>
      <c r="AIN85" s="2"/>
      <c r="AIO85" s="2"/>
      <c r="AIP85" s="2"/>
      <c r="AIQ85" s="2"/>
      <c r="AIR85" s="2"/>
      <c r="AIS85" s="2"/>
      <c r="AIT85" s="2"/>
      <c r="AIU85" s="2"/>
      <c r="AIV85" s="2"/>
      <c r="AIW85" s="2"/>
      <c r="AIX85" s="2"/>
      <c r="AIY85" s="2"/>
      <c r="AIZ85" s="2"/>
      <c r="AJA85" s="2"/>
      <c r="AJB85" s="2"/>
      <c r="AJC85" s="2"/>
      <c r="AJD85" s="2"/>
      <c r="AJE85" s="2"/>
      <c r="AJF85" s="2"/>
      <c r="AJG85" s="2"/>
      <c r="AJH85" s="2"/>
      <c r="AJI85" s="2"/>
      <c r="AJJ85" s="2"/>
      <c r="AJK85" s="2"/>
      <c r="AJL85" s="2"/>
      <c r="AJM85" s="2"/>
      <c r="AJN85" s="2"/>
      <c r="AJO85" s="2"/>
      <c r="AJP85" s="2"/>
      <c r="AJQ85" s="2"/>
      <c r="AJR85" s="2"/>
      <c r="AJS85" s="2"/>
      <c r="AJT85" s="2"/>
      <c r="AJU85" s="2"/>
      <c r="AJV85" s="2"/>
      <c r="AJW85" s="2"/>
      <c r="AJX85" s="2"/>
      <c r="AJY85" s="2"/>
      <c r="AJZ85" s="2"/>
      <c r="AKA85" s="2"/>
      <c r="AKB85" s="2"/>
      <c r="AKC85" s="2"/>
      <c r="AKD85" s="2"/>
      <c r="AKE85" s="2"/>
      <c r="AKF85" s="2"/>
      <c r="AKG85" s="2"/>
      <c r="AKH85" s="2"/>
      <c r="AKI85" s="2"/>
      <c r="AKJ85" s="2"/>
      <c r="AKK85" s="2"/>
      <c r="AKL85" s="2"/>
      <c r="AKM85" s="2"/>
      <c r="AKN85" s="2"/>
      <c r="AKO85" s="2"/>
      <c r="AKP85" s="2"/>
      <c r="AKQ85" s="2"/>
      <c r="AKR85" s="2"/>
      <c r="AKS85" s="2"/>
      <c r="AKT85" s="2"/>
      <c r="AKU85" s="2"/>
      <c r="AKV85" s="2"/>
      <c r="AKW85" s="2"/>
      <c r="AKX85" s="2"/>
      <c r="AKY85" s="2"/>
      <c r="AKZ85" s="2"/>
      <c r="ALA85" s="2"/>
      <c r="ALB85" s="2"/>
      <c r="ALC85" s="2"/>
      <c r="ALD85" s="2"/>
      <c r="ALE85" s="2"/>
      <c r="ALF85" s="2"/>
      <c r="ALG85" s="2"/>
      <c r="ALH85" s="2"/>
      <c r="ALI85" s="2"/>
      <c r="ALJ85" s="2"/>
      <c r="ALK85" s="2"/>
      <c r="ALL85" s="2"/>
      <c r="ALM85" s="2"/>
      <c r="ALN85" s="2"/>
      <c r="ALO85" s="2"/>
      <c r="ALP85" s="2"/>
      <c r="ALQ85" s="2"/>
      <c r="ALR85" s="2"/>
      <c r="ALS85" s="2"/>
      <c r="ALT85" s="2"/>
      <c r="ALU85" s="2"/>
      <c r="ALV85" s="2"/>
      <c r="ALW85" s="2"/>
    </row>
    <row r="86" spans="1:1016" s="3" customFormat="1" ht="31.15" customHeight="1" x14ac:dyDescent="0.25">
      <c r="A86" s="18" t="s">
        <v>15</v>
      </c>
      <c r="B86" s="19" t="s">
        <v>49</v>
      </c>
      <c r="C86" s="20" t="s">
        <v>17</v>
      </c>
      <c r="D86" s="20" t="s">
        <v>45</v>
      </c>
      <c r="E86" s="21">
        <v>46110</v>
      </c>
      <c r="F86" s="20" t="s">
        <v>92</v>
      </c>
      <c r="G86" s="20" t="s">
        <v>20</v>
      </c>
      <c r="H86" s="28" t="s">
        <v>87</v>
      </c>
      <c r="I86" s="20" t="s">
        <v>22</v>
      </c>
      <c r="J86" s="22"/>
      <c r="K86" s="22"/>
      <c r="L86" s="22"/>
      <c r="M86" s="22"/>
      <c r="N86" s="23">
        <v>10</v>
      </c>
      <c r="O86"/>
      <c r="P86"/>
      <c r="Q86"/>
      <c r="R86"/>
      <c r="S86"/>
      <c r="T86"/>
      <c r="U86"/>
      <c r="V86"/>
      <c r="W86"/>
      <c r="X86"/>
      <c r="Y86"/>
      <c r="Z86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</row>
    <row r="87" spans="1:1016" s="3" customFormat="1" ht="31.15" customHeight="1" x14ac:dyDescent="0.25">
      <c r="A87" s="18" t="s">
        <v>15</v>
      </c>
      <c r="B87" s="19" t="s">
        <v>100</v>
      </c>
      <c r="C87" s="20" t="s">
        <v>88</v>
      </c>
      <c r="D87" s="20" t="s">
        <v>89</v>
      </c>
      <c r="E87" s="21">
        <v>46110</v>
      </c>
      <c r="F87" s="20" t="s">
        <v>92</v>
      </c>
      <c r="G87" s="20" t="s">
        <v>52</v>
      </c>
      <c r="H87" s="20" t="s">
        <v>91</v>
      </c>
      <c r="I87" s="20" t="s">
        <v>22</v>
      </c>
      <c r="J87" s="22"/>
      <c r="K87" s="22"/>
      <c r="L87" s="22"/>
      <c r="M87" s="22"/>
      <c r="N87" s="23">
        <v>5</v>
      </c>
      <c r="O87"/>
      <c r="P87"/>
      <c r="Q87"/>
      <c r="R87"/>
      <c r="S87"/>
      <c r="T87"/>
      <c r="U87"/>
      <c r="V87"/>
      <c r="W87"/>
      <c r="X87"/>
      <c r="Y87"/>
      <c r="Z87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</row>
    <row r="88" spans="1:1016" s="4" customFormat="1" ht="31.15" customHeight="1" x14ac:dyDescent="0.25">
      <c r="A88" s="18" t="s">
        <v>15</v>
      </c>
      <c r="B88" s="19" t="s">
        <v>16</v>
      </c>
      <c r="C88" s="20" t="s">
        <v>17</v>
      </c>
      <c r="D88" s="20" t="s">
        <v>101</v>
      </c>
      <c r="E88" s="21">
        <v>46122</v>
      </c>
      <c r="F88" s="20" t="s">
        <v>19</v>
      </c>
      <c r="G88" s="20" t="s">
        <v>20</v>
      </c>
      <c r="H88" s="20" t="s">
        <v>21</v>
      </c>
      <c r="I88" s="20" t="s">
        <v>22</v>
      </c>
      <c r="J88" s="22" t="s">
        <v>23</v>
      </c>
      <c r="K88" s="22" t="s">
        <v>24</v>
      </c>
      <c r="L88" s="22" t="s">
        <v>25</v>
      </c>
      <c r="M88" s="22" t="s">
        <v>26</v>
      </c>
      <c r="N88" s="23">
        <v>10</v>
      </c>
      <c r="O88"/>
      <c r="P88"/>
      <c r="Q88"/>
      <c r="R88"/>
      <c r="S88"/>
      <c r="T88"/>
      <c r="U88"/>
      <c r="V88"/>
      <c r="W88"/>
      <c r="X88"/>
      <c r="Y88"/>
      <c r="Z88"/>
      <c r="AA88" s="7"/>
      <c r="AB88" s="7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</row>
    <row r="89" spans="1:1016" s="4" customFormat="1" ht="31.15" customHeight="1" x14ac:dyDescent="0.25">
      <c r="A89" s="18" t="s">
        <v>15</v>
      </c>
      <c r="B89" s="19" t="s">
        <v>16</v>
      </c>
      <c r="C89" s="20" t="s">
        <v>17</v>
      </c>
      <c r="D89" s="20" t="s">
        <v>102</v>
      </c>
      <c r="E89" s="21">
        <v>46122</v>
      </c>
      <c r="F89" s="20" t="s">
        <v>19</v>
      </c>
      <c r="G89" s="20" t="s">
        <v>20</v>
      </c>
      <c r="H89" s="20" t="s">
        <v>28</v>
      </c>
      <c r="I89" s="20" t="s">
        <v>22</v>
      </c>
      <c r="J89" s="22" t="s">
        <v>29</v>
      </c>
      <c r="K89" s="22" t="s">
        <v>30</v>
      </c>
      <c r="L89" s="22" t="s">
        <v>31</v>
      </c>
      <c r="M89" s="22" t="s">
        <v>32</v>
      </c>
      <c r="N89" s="23">
        <v>10</v>
      </c>
      <c r="O89"/>
      <c r="P89"/>
      <c r="Q89"/>
      <c r="R89"/>
      <c r="S89"/>
      <c r="T89"/>
      <c r="U89"/>
      <c r="V89"/>
      <c r="W89"/>
      <c r="X89"/>
      <c r="Y89"/>
      <c r="Z89"/>
      <c r="AA89" s="3"/>
      <c r="AB89" s="3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</row>
    <row r="90" spans="1:1016" customFormat="1" ht="31.15" customHeight="1" x14ac:dyDescent="0.25">
      <c r="A90" s="18" t="s">
        <v>15</v>
      </c>
      <c r="B90" s="19" t="s">
        <v>16</v>
      </c>
      <c r="C90" s="20" t="s">
        <v>17</v>
      </c>
      <c r="D90" s="20" t="s">
        <v>103</v>
      </c>
      <c r="E90" s="21">
        <v>46122</v>
      </c>
      <c r="F90" s="20" t="s">
        <v>19</v>
      </c>
      <c r="G90" s="20" t="s">
        <v>20</v>
      </c>
      <c r="H90" s="20" t="s">
        <v>34</v>
      </c>
      <c r="I90" s="20" t="s">
        <v>22</v>
      </c>
      <c r="J90" s="22" t="s">
        <v>29</v>
      </c>
      <c r="K90" s="22" t="s">
        <v>30</v>
      </c>
      <c r="L90" s="22" t="s">
        <v>35</v>
      </c>
      <c r="M90" s="22" t="s">
        <v>36</v>
      </c>
      <c r="N90" s="23">
        <v>10</v>
      </c>
      <c r="AA90" s="1"/>
      <c r="AB90" s="1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</row>
    <row r="91" spans="1:1016" customFormat="1" ht="31.15" customHeight="1" x14ac:dyDescent="0.25">
      <c r="A91" s="18" t="s">
        <v>15</v>
      </c>
      <c r="B91" s="19" t="s">
        <v>16</v>
      </c>
      <c r="C91" s="20" t="s">
        <v>17</v>
      </c>
      <c r="D91" s="20" t="s">
        <v>104</v>
      </c>
      <c r="E91" s="21">
        <v>46122</v>
      </c>
      <c r="F91" s="20" t="s">
        <v>19</v>
      </c>
      <c r="G91" s="20" t="s">
        <v>20</v>
      </c>
      <c r="H91" s="20" t="s">
        <v>38</v>
      </c>
      <c r="I91" s="20" t="s">
        <v>22</v>
      </c>
      <c r="J91" s="22" t="s">
        <v>23</v>
      </c>
      <c r="K91" s="22" t="s">
        <v>24</v>
      </c>
      <c r="L91" s="22" t="s">
        <v>39</v>
      </c>
      <c r="M91" s="22" t="s">
        <v>40</v>
      </c>
      <c r="N91" s="23">
        <v>10</v>
      </c>
      <c r="AA91" s="1"/>
      <c r="AB91" s="1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</row>
    <row r="92" spans="1:1016" customFormat="1" ht="31.15" customHeight="1" x14ac:dyDescent="0.25">
      <c r="A92" s="18" t="s">
        <v>15</v>
      </c>
      <c r="B92" s="19" t="s">
        <v>16</v>
      </c>
      <c r="C92" s="20" t="s">
        <v>17</v>
      </c>
      <c r="D92" s="20" t="s">
        <v>86</v>
      </c>
      <c r="E92" s="21">
        <v>46122</v>
      </c>
      <c r="F92" s="20" t="s">
        <v>19</v>
      </c>
      <c r="G92" s="20" t="s">
        <v>20</v>
      </c>
      <c r="H92" s="20" t="s">
        <v>38</v>
      </c>
      <c r="I92" s="20" t="s">
        <v>22</v>
      </c>
      <c r="J92" s="22" t="s">
        <v>23</v>
      </c>
      <c r="K92" s="22" t="s">
        <v>42</v>
      </c>
      <c r="L92" s="22" t="s">
        <v>43</v>
      </c>
      <c r="M92" s="22" t="s">
        <v>44</v>
      </c>
      <c r="N92" s="23">
        <v>10</v>
      </c>
      <c r="AA92" s="1"/>
      <c r="AB92" s="1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</row>
    <row r="93" spans="1:1016" customFormat="1" ht="31.15" customHeight="1" x14ac:dyDescent="0.25">
      <c r="A93" s="18" t="s">
        <v>15</v>
      </c>
      <c r="B93" s="25" t="s">
        <v>66</v>
      </c>
      <c r="C93" s="20" t="s">
        <v>50</v>
      </c>
      <c r="D93" s="20" t="s">
        <v>57</v>
      </c>
      <c r="E93" s="21">
        <v>46122</v>
      </c>
      <c r="F93" s="20" t="s">
        <v>19</v>
      </c>
      <c r="G93" s="20" t="s">
        <v>52</v>
      </c>
      <c r="H93" s="24" t="s">
        <v>105</v>
      </c>
      <c r="I93" s="20" t="s">
        <v>69</v>
      </c>
      <c r="J93" s="22" t="s">
        <v>23</v>
      </c>
      <c r="K93" s="22" t="s">
        <v>42</v>
      </c>
      <c r="L93" s="22" t="s">
        <v>59</v>
      </c>
      <c r="M93" s="22" t="s">
        <v>70</v>
      </c>
      <c r="N93" s="23">
        <v>5</v>
      </c>
      <c r="AA93" s="1"/>
      <c r="AB93" s="1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</row>
    <row r="94" spans="1:1016" customFormat="1" ht="31.15" customHeight="1" x14ac:dyDescent="0.25">
      <c r="A94" s="18" t="s">
        <v>15</v>
      </c>
      <c r="B94" s="25" t="s">
        <v>100</v>
      </c>
      <c r="C94" s="26" t="s">
        <v>88</v>
      </c>
      <c r="D94" s="26" t="s">
        <v>89</v>
      </c>
      <c r="E94" s="21">
        <v>46123</v>
      </c>
      <c r="F94" s="26" t="s">
        <v>72</v>
      </c>
      <c r="G94" s="20" t="s">
        <v>52</v>
      </c>
      <c r="H94" s="20" t="s">
        <v>91</v>
      </c>
      <c r="I94" s="20" t="s">
        <v>22</v>
      </c>
      <c r="J94" s="26"/>
      <c r="K94" s="30"/>
      <c r="L94" s="26"/>
      <c r="M94" s="26"/>
      <c r="N94" s="29">
        <v>5</v>
      </c>
      <c r="AA94" s="1"/>
      <c r="AB94" s="1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</row>
    <row r="95" spans="1:1016" customFormat="1" ht="31.15" customHeight="1" x14ac:dyDescent="0.25">
      <c r="A95" s="18" t="s">
        <v>15</v>
      </c>
      <c r="B95" s="25" t="s">
        <v>49</v>
      </c>
      <c r="C95" s="20" t="s">
        <v>17</v>
      </c>
      <c r="D95" s="20" t="s">
        <v>37</v>
      </c>
      <c r="E95" s="21">
        <v>46124</v>
      </c>
      <c r="F95" s="20" t="s">
        <v>92</v>
      </c>
      <c r="G95" s="20" t="s">
        <v>20</v>
      </c>
      <c r="H95" s="28" t="s">
        <v>87</v>
      </c>
      <c r="I95" s="20" t="s">
        <v>22</v>
      </c>
      <c r="J95" s="22"/>
      <c r="K95" s="22"/>
      <c r="L95" s="22"/>
      <c r="M95" s="22"/>
      <c r="N95" s="23">
        <v>10</v>
      </c>
      <c r="AA95" s="1"/>
      <c r="AB95" s="1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</row>
    <row r="96" spans="1:1016" customFormat="1" ht="31.15" customHeight="1" x14ac:dyDescent="0.25">
      <c r="A96" s="18" t="s">
        <v>15</v>
      </c>
      <c r="B96" s="19" t="s">
        <v>49</v>
      </c>
      <c r="C96" s="26" t="s">
        <v>17</v>
      </c>
      <c r="D96" s="26" t="s">
        <v>41</v>
      </c>
      <c r="E96" s="21">
        <v>46124</v>
      </c>
      <c r="F96" s="26" t="s">
        <v>92</v>
      </c>
      <c r="G96" s="20" t="s">
        <v>20</v>
      </c>
      <c r="H96" s="28" t="s">
        <v>87</v>
      </c>
      <c r="I96" s="20" t="s">
        <v>22</v>
      </c>
      <c r="J96" s="22"/>
      <c r="K96" s="22"/>
      <c r="L96" s="22"/>
      <c r="M96" s="26"/>
      <c r="N96" s="29">
        <v>10</v>
      </c>
      <c r="AA96" s="1"/>
      <c r="AB96" s="1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</row>
    <row r="97" spans="1:1016" customFormat="1" ht="31.15" customHeight="1" x14ac:dyDescent="0.25">
      <c r="A97" s="18" t="s">
        <v>15</v>
      </c>
      <c r="B97" s="19" t="s">
        <v>16</v>
      </c>
      <c r="C97" s="20" t="s">
        <v>17</v>
      </c>
      <c r="D97" s="20" t="s">
        <v>101</v>
      </c>
      <c r="E97" s="21">
        <v>46129</v>
      </c>
      <c r="F97" s="20" t="s">
        <v>19</v>
      </c>
      <c r="G97" s="20" t="s">
        <v>20</v>
      </c>
      <c r="H97" s="20" t="s">
        <v>21</v>
      </c>
      <c r="I97" s="20" t="s">
        <v>22</v>
      </c>
      <c r="J97" s="22" t="s">
        <v>23</v>
      </c>
      <c r="K97" s="22" t="s">
        <v>24</v>
      </c>
      <c r="L97" s="22" t="s">
        <v>25</v>
      </c>
      <c r="M97" s="22" t="s">
        <v>26</v>
      </c>
      <c r="N97" s="23">
        <v>10</v>
      </c>
      <c r="AA97" s="1"/>
      <c r="AB97" s="1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</row>
    <row r="98" spans="1:1016" customFormat="1" ht="31.15" customHeight="1" x14ac:dyDescent="0.25">
      <c r="A98" s="18" t="s">
        <v>15</v>
      </c>
      <c r="B98" s="19" t="s">
        <v>16</v>
      </c>
      <c r="C98" s="20" t="s">
        <v>17</v>
      </c>
      <c r="D98" s="20" t="s">
        <v>102</v>
      </c>
      <c r="E98" s="21">
        <v>46129</v>
      </c>
      <c r="F98" s="20" t="s">
        <v>19</v>
      </c>
      <c r="G98" s="20" t="s">
        <v>20</v>
      </c>
      <c r="H98" s="20" t="s">
        <v>28</v>
      </c>
      <c r="I98" s="20" t="s">
        <v>22</v>
      </c>
      <c r="J98" s="22" t="s">
        <v>29</v>
      </c>
      <c r="K98" s="22" t="s">
        <v>30</v>
      </c>
      <c r="L98" s="22" t="s">
        <v>31</v>
      </c>
      <c r="M98" s="22" t="s">
        <v>32</v>
      </c>
      <c r="N98" s="23">
        <v>10</v>
      </c>
      <c r="AA98" s="1"/>
      <c r="AB98" s="1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</row>
    <row r="99" spans="1:1016" customFormat="1" ht="31.15" customHeight="1" x14ac:dyDescent="0.25">
      <c r="A99" s="18" t="s">
        <v>15</v>
      </c>
      <c r="B99" s="19" t="s">
        <v>16</v>
      </c>
      <c r="C99" s="20" t="s">
        <v>17</v>
      </c>
      <c r="D99" s="20" t="s">
        <v>103</v>
      </c>
      <c r="E99" s="21">
        <v>46129</v>
      </c>
      <c r="F99" s="20" t="s">
        <v>19</v>
      </c>
      <c r="G99" s="20" t="s">
        <v>20</v>
      </c>
      <c r="H99" s="20" t="s">
        <v>34</v>
      </c>
      <c r="I99" s="20" t="s">
        <v>22</v>
      </c>
      <c r="J99" s="22" t="s">
        <v>29</v>
      </c>
      <c r="K99" s="22" t="s">
        <v>30</v>
      </c>
      <c r="L99" s="22" t="s">
        <v>35</v>
      </c>
      <c r="M99" s="22" t="s">
        <v>36</v>
      </c>
      <c r="N99" s="23">
        <v>10</v>
      </c>
      <c r="AA99" s="1"/>
      <c r="AB99" s="1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</row>
    <row r="100" spans="1:1016" customFormat="1" ht="31.15" customHeight="1" x14ac:dyDescent="0.25">
      <c r="A100" s="18" t="s">
        <v>15</v>
      </c>
      <c r="B100" s="19" t="s">
        <v>16</v>
      </c>
      <c r="C100" s="20" t="s">
        <v>17</v>
      </c>
      <c r="D100" s="20" t="s">
        <v>104</v>
      </c>
      <c r="E100" s="21">
        <v>46129</v>
      </c>
      <c r="F100" s="20" t="s">
        <v>19</v>
      </c>
      <c r="G100" s="20" t="s">
        <v>20</v>
      </c>
      <c r="H100" s="20" t="s">
        <v>38</v>
      </c>
      <c r="I100" s="20" t="s">
        <v>22</v>
      </c>
      <c r="J100" s="22" t="s">
        <v>23</v>
      </c>
      <c r="K100" s="22" t="s">
        <v>24</v>
      </c>
      <c r="L100" s="22" t="s">
        <v>39</v>
      </c>
      <c r="M100" s="22" t="s">
        <v>40</v>
      </c>
      <c r="N100" s="23">
        <v>10</v>
      </c>
      <c r="AA100" s="1"/>
      <c r="AB100" s="1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  <c r="MZ100" s="2"/>
      <c r="NA100" s="2"/>
      <c r="NB100" s="2"/>
      <c r="NC100" s="2"/>
      <c r="ND100" s="2"/>
      <c r="NE100" s="2"/>
      <c r="NF100" s="2"/>
      <c r="NG100" s="2"/>
      <c r="NH100" s="2"/>
      <c r="NI100" s="2"/>
      <c r="NJ100" s="2"/>
      <c r="NK100" s="2"/>
      <c r="NL100" s="2"/>
      <c r="NM100" s="2"/>
      <c r="NN100" s="2"/>
      <c r="NO100" s="2"/>
      <c r="NP100" s="2"/>
      <c r="NQ100" s="2"/>
      <c r="NR100" s="2"/>
      <c r="NS100" s="2"/>
      <c r="NT100" s="2"/>
      <c r="NU100" s="2"/>
      <c r="NV100" s="2"/>
      <c r="NW100" s="2"/>
      <c r="NX100" s="2"/>
      <c r="NY100" s="2"/>
      <c r="NZ100" s="2"/>
      <c r="OA100" s="2"/>
      <c r="OB100" s="2"/>
      <c r="OC100" s="2"/>
      <c r="OD100" s="2"/>
      <c r="OE100" s="2"/>
      <c r="OF100" s="2"/>
      <c r="OG100" s="2"/>
      <c r="OH100" s="2"/>
      <c r="OI100" s="2"/>
      <c r="OJ100" s="2"/>
      <c r="OK100" s="2"/>
      <c r="OL100" s="2"/>
      <c r="OM100" s="2"/>
      <c r="ON100" s="2"/>
      <c r="OO100" s="2"/>
      <c r="OP100" s="2"/>
      <c r="OQ100" s="2"/>
      <c r="OR100" s="2"/>
      <c r="OS100" s="2"/>
      <c r="OT100" s="2"/>
      <c r="OU100" s="2"/>
      <c r="OV100" s="2"/>
      <c r="OW100" s="2"/>
      <c r="OX100" s="2"/>
      <c r="OY100" s="2"/>
      <c r="OZ100" s="2"/>
      <c r="PA100" s="2"/>
      <c r="PB100" s="2"/>
      <c r="PC100" s="2"/>
      <c r="PD100" s="2"/>
      <c r="PE100" s="2"/>
      <c r="PF100" s="2"/>
      <c r="PG100" s="2"/>
      <c r="PH100" s="2"/>
      <c r="PI100" s="2"/>
      <c r="PJ100" s="2"/>
      <c r="PK100" s="2"/>
      <c r="PL100" s="2"/>
      <c r="PM100" s="2"/>
      <c r="PN100" s="2"/>
      <c r="PO100" s="2"/>
      <c r="PP100" s="2"/>
      <c r="PQ100" s="2"/>
      <c r="PR100" s="2"/>
      <c r="PS100" s="2"/>
      <c r="PT100" s="2"/>
      <c r="PU100" s="2"/>
      <c r="PV100" s="2"/>
      <c r="PW100" s="2"/>
      <c r="PX100" s="2"/>
      <c r="PY100" s="2"/>
      <c r="PZ100" s="2"/>
      <c r="QA100" s="2"/>
      <c r="QB100" s="2"/>
      <c r="QC100" s="2"/>
      <c r="QD100" s="2"/>
      <c r="QE100" s="2"/>
      <c r="QF100" s="2"/>
      <c r="QG100" s="2"/>
      <c r="QH100" s="2"/>
      <c r="QI100" s="2"/>
      <c r="QJ100" s="2"/>
      <c r="QK100" s="2"/>
      <c r="QL100" s="2"/>
      <c r="QM100" s="2"/>
      <c r="QN100" s="2"/>
      <c r="QO100" s="2"/>
      <c r="QP100" s="2"/>
      <c r="QQ100" s="2"/>
      <c r="QR100" s="2"/>
      <c r="QS100" s="2"/>
      <c r="QT100" s="2"/>
      <c r="QU100" s="2"/>
      <c r="QV100" s="2"/>
      <c r="QW100" s="2"/>
      <c r="QX100" s="2"/>
      <c r="QY100" s="2"/>
      <c r="QZ100" s="2"/>
      <c r="RA100" s="2"/>
      <c r="RB100" s="2"/>
      <c r="RC100" s="2"/>
      <c r="RD100" s="2"/>
      <c r="RE100" s="2"/>
      <c r="RF100" s="2"/>
      <c r="RG100" s="2"/>
      <c r="RH100" s="2"/>
      <c r="RI100" s="2"/>
      <c r="RJ100" s="2"/>
      <c r="RK100" s="2"/>
      <c r="RL100" s="2"/>
      <c r="RM100" s="2"/>
      <c r="RN100" s="2"/>
      <c r="RO100" s="2"/>
      <c r="RP100" s="2"/>
      <c r="RQ100" s="2"/>
      <c r="RR100" s="2"/>
      <c r="RS100" s="2"/>
      <c r="RT100" s="2"/>
      <c r="RU100" s="2"/>
      <c r="RV100" s="2"/>
      <c r="RW100" s="2"/>
      <c r="RX100" s="2"/>
      <c r="RY100" s="2"/>
      <c r="RZ100" s="2"/>
      <c r="SA100" s="2"/>
      <c r="SB100" s="2"/>
      <c r="SC100" s="2"/>
      <c r="SD100" s="2"/>
      <c r="SE100" s="2"/>
      <c r="SF100" s="2"/>
      <c r="SG100" s="2"/>
      <c r="SH100" s="2"/>
      <c r="SI100" s="2"/>
      <c r="SJ100" s="2"/>
      <c r="SK100" s="2"/>
      <c r="SL100" s="2"/>
      <c r="SM100" s="2"/>
      <c r="SN100" s="2"/>
      <c r="SO100" s="2"/>
      <c r="SP100" s="2"/>
      <c r="SQ100" s="2"/>
      <c r="SR100" s="2"/>
      <c r="SS100" s="2"/>
      <c r="ST100" s="2"/>
      <c r="SU100" s="2"/>
      <c r="SV100" s="2"/>
      <c r="SW100" s="2"/>
      <c r="SX100" s="2"/>
      <c r="SY100" s="2"/>
      <c r="SZ100" s="2"/>
      <c r="TA100" s="2"/>
      <c r="TB100" s="2"/>
      <c r="TC100" s="2"/>
      <c r="TD100" s="2"/>
      <c r="TE100" s="2"/>
      <c r="TF100" s="2"/>
      <c r="TG100" s="2"/>
      <c r="TH100" s="2"/>
      <c r="TI100" s="2"/>
      <c r="TJ100" s="2"/>
      <c r="TK100" s="2"/>
      <c r="TL100" s="2"/>
      <c r="TM100" s="2"/>
      <c r="TN100" s="2"/>
      <c r="TO100" s="2"/>
      <c r="TP100" s="2"/>
      <c r="TQ100" s="2"/>
      <c r="TR100" s="2"/>
      <c r="TS100" s="2"/>
      <c r="TT100" s="2"/>
      <c r="TU100" s="2"/>
      <c r="TV100" s="2"/>
      <c r="TW100" s="2"/>
      <c r="TX100" s="2"/>
      <c r="TY100" s="2"/>
      <c r="TZ100" s="2"/>
      <c r="UA100" s="2"/>
      <c r="UB100" s="2"/>
      <c r="UC100" s="2"/>
      <c r="UD100" s="2"/>
      <c r="UE100" s="2"/>
      <c r="UF100" s="2"/>
      <c r="UG100" s="2"/>
      <c r="UH100" s="2"/>
      <c r="UI100" s="2"/>
      <c r="UJ100" s="2"/>
      <c r="UK100" s="2"/>
      <c r="UL100" s="2"/>
      <c r="UM100" s="2"/>
      <c r="UN100" s="2"/>
      <c r="UO100" s="2"/>
      <c r="UP100" s="2"/>
      <c r="UQ100" s="2"/>
      <c r="UR100" s="2"/>
      <c r="US100" s="2"/>
      <c r="UT100" s="2"/>
      <c r="UU100" s="2"/>
      <c r="UV100" s="2"/>
      <c r="UW100" s="2"/>
      <c r="UX100" s="2"/>
      <c r="UY100" s="2"/>
      <c r="UZ100" s="2"/>
      <c r="VA100" s="2"/>
      <c r="VB100" s="2"/>
      <c r="VC100" s="2"/>
      <c r="VD100" s="2"/>
      <c r="VE100" s="2"/>
      <c r="VF100" s="2"/>
      <c r="VG100" s="2"/>
      <c r="VH100" s="2"/>
      <c r="VI100" s="2"/>
      <c r="VJ100" s="2"/>
      <c r="VK100" s="2"/>
      <c r="VL100" s="2"/>
      <c r="VM100" s="2"/>
      <c r="VN100" s="2"/>
      <c r="VO100" s="2"/>
      <c r="VP100" s="2"/>
      <c r="VQ100" s="2"/>
      <c r="VR100" s="2"/>
      <c r="VS100" s="2"/>
      <c r="VT100" s="2"/>
      <c r="VU100" s="2"/>
      <c r="VV100" s="2"/>
      <c r="VW100" s="2"/>
      <c r="VX100" s="2"/>
      <c r="VY100" s="2"/>
      <c r="VZ100" s="2"/>
      <c r="WA100" s="2"/>
      <c r="WB100" s="2"/>
      <c r="WC100" s="2"/>
      <c r="WD100" s="2"/>
      <c r="WE100" s="2"/>
      <c r="WF100" s="2"/>
      <c r="WG100" s="2"/>
      <c r="WH100" s="2"/>
      <c r="WI100" s="2"/>
      <c r="WJ100" s="2"/>
      <c r="WK100" s="2"/>
      <c r="WL100" s="2"/>
      <c r="WM100" s="2"/>
      <c r="WN100" s="2"/>
      <c r="WO100" s="2"/>
      <c r="WP100" s="2"/>
      <c r="WQ100" s="2"/>
      <c r="WR100" s="2"/>
      <c r="WS100" s="2"/>
      <c r="WT100" s="2"/>
      <c r="WU100" s="2"/>
      <c r="WV100" s="2"/>
      <c r="WW100" s="2"/>
      <c r="WX100" s="2"/>
      <c r="WY100" s="2"/>
      <c r="WZ100" s="2"/>
      <c r="XA100" s="2"/>
      <c r="XB100" s="2"/>
      <c r="XC100" s="2"/>
      <c r="XD100" s="2"/>
      <c r="XE100" s="2"/>
      <c r="XF100" s="2"/>
      <c r="XG100" s="2"/>
      <c r="XH100" s="2"/>
      <c r="XI100" s="2"/>
      <c r="XJ100" s="2"/>
      <c r="XK100" s="2"/>
      <c r="XL100" s="2"/>
      <c r="XM100" s="2"/>
      <c r="XN100" s="2"/>
      <c r="XO100" s="2"/>
      <c r="XP100" s="2"/>
      <c r="XQ100" s="2"/>
      <c r="XR100" s="2"/>
      <c r="XS100" s="2"/>
      <c r="XT100" s="2"/>
      <c r="XU100" s="2"/>
      <c r="XV100" s="2"/>
      <c r="XW100" s="2"/>
      <c r="XX100" s="2"/>
      <c r="XY100" s="2"/>
      <c r="XZ100" s="2"/>
      <c r="YA100" s="2"/>
      <c r="YB100" s="2"/>
      <c r="YC100" s="2"/>
      <c r="YD100" s="2"/>
      <c r="YE100" s="2"/>
      <c r="YF100" s="2"/>
      <c r="YG100" s="2"/>
      <c r="YH100" s="2"/>
      <c r="YI100" s="2"/>
      <c r="YJ100" s="2"/>
      <c r="YK100" s="2"/>
      <c r="YL100" s="2"/>
      <c r="YM100" s="2"/>
      <c r="YN100" s="2"/>
      <c r="YO100" s="2"/>
      <c r="YP100" s="2"/>
      <c r="YQ100" s="2"/>
      <c r="YR100" s="2"/>
      <c r="YS100" s="2"/>
      <c r="YT100" s="2"/>
      <c r="YU100" s="2"/>
      <c r="YV100" s="2"/>
      <c r="YW100" s="2"/>
      <c r="YX100" s="2"/>
      <c r="YY100" s="2"/>
      <c r="YZ100" s="2"/>
      <c r="ZA100" s="2"/>
      <c r="ZB100" s="2"/>
      <c r="ZC100" s="2"/>
      <c r="ZD100" s="2"/>
      <c r="ZE100" s="2"/>
      <c r="ZF100" s="2"/>
      <c r="ZG100" s="2"/>
      <c r="ZH100" s="2"/>
      <c r="ZI100" s="2"/>
      <c r="ZJ100" s="2"/>
      <c r="ZK100" s="2"/>
      <c r="ZL100" s="2"/>
      <c r="ZM100" s="2"/>
      <c r="ZN100" s="2"/>
      <c r="ZO100" s="2"/>
      <c r="ZP100" s="2"/>
      <c r="ZQ100" s="2"/>
      <c r="ZR100" s="2"/>
      <c r="ZS100" s="2"/>
      <c r="ZT100" s="2"/>
      <c r="ZU100" s="2"/>
      <c r="ZV100" s="2"/>
      <c r="ZW100" s="2"/>
      <c r="ZX100" s="2"/>
      <c r="ZY100" s="2"/>
      <c r="ZZ100" s="2"/>
      <c r="AAA100" s="2"/>
      <c r="AAB100" s="2"/>
      <c r="AAC100" s="2"/>
      <c r="AAD100" s="2"/>
      <c r="AAE100" s="2"/>
      <c r="AAF100" s="2"/>
      <c r="AAG100" s="2"/>
      <c r="AAH100" s="2"/>
      <c r="AAI100" s="2"/>
      <c r="AAJ100" s="2"/>
      <c r="AAK100" s="2"/>
      <c r="AAL100" s="2"/>
      <c r="AAM100" s="2"/>
      <c r="AAN100" s="2"/>
      <c r="AAO100" s="2"/>
      <c r="AAP100" s="2"/>
      <c r="AAQ100" s="2"/>
      <c r="AAR100" s="2"/>
      <c r="AAS100" s="2"/>
      <c r="AAT100" s="2"/>
      <c r="AAU100" s="2"/>
      <c r="AAV100" s="2"/>
      <c r="AAW100" s="2"/>
      <c r="AAX100" s="2"/>
      <c r="AAY100" s="2"/>
      <c r="AAZ100" s="2"/>
      <c r="ABA100" s="2"/>
      <c r="ABB100" s="2"/>
      <c r="ABC100" s="2"/>
      <c r="ABD100" s="2"/>
      <c r="ABE100" s="2"/>
      <c r="ABF100" s="2"/>
      <c r="ABG100" s="2"/>
      <c r="ABH100" s="2"/>
      <c r="ABI100" s="2"/>
      <c r="ABJ100" s="2"/>
      <c r="ABK100" s="2"/>
      <c r="ABL100" s="2"/>
      <c r="ABM100" s="2"/>
      <c r="ABN100" s="2"/>
      <c r="ABO100" s="2"/>
      <c r="ABP100" s="2"/>
      <c r="ABQ100" s="2"/>
      <c r="ABR100" s="2"/>
      <c r="ABS100" s="2"/>
      <c r="ABT100" s="2"/>
      <c r="ABU100" s="2"/>
      <c r="ABV100" s="2"/>
      <c r="ABW100" s="2"/>
      <c r="ABX100" s="2"/>
      <c r="ABY100" s="2"/>
      <c r="ABZ100" s="2"/>
      <c r="ACA100" s="2"/>
      <c r="ACB100" s="2"/>
      <c r="ACC100" s="2"/>
      <c r="ACD100" s="2"/>
      <c r="ACE100" s="2"/>
      <c r="ACF100" s="2"/>
      <c r="ACG100" s="2"/>
      <c r="ACH100" s="2"/>
      <c r="ACI100" s="2"/>
      <c r="ACJ100" s="2"/>
      <c r="ACK100" s="2"/>
      <c r="ACL100" s="2"/>
      <c r="ACM100" s="2"/>
      <c r="ACN100" s="2"/>
      <c r="ACO100" s="2"/>
      <c r="ACP100" s="2"/>
      <c r="ACQ100" s="2"/>
      <c r="ACR100" s="2"/>
      <c r="ACS100" s="2"/>
      <c r="ACT100" s="2"/>
      <c r="ACU100" s="2"/>
      <c r="ACV100" s="2"/>
      <c r="ACW100" s="2"/>
      <c r="ACX100" s="2"/>
      <c r="ACY100" s="2"/>
      <c r="ACZ100" s="2"/>
      <c r="ADA100" s="2"/>
      <c r="ADB100" s="2"/>
      <c r="ADC100" s="2"/>
      <c r="ADD100" s="2"/>
      <c r="ADE100" s="2"/>
      <c r="ADF100" s="2"/>
      <c r="ADG100" s="2"/>
      <c r="ADH100" s="2"/>
      <c r="ADI100" s="2"/>
      <c r="ADJ100" s="2"/>
      <c r="ADK100" s="2"/>
      <c r="ADL100" s="2"/>
      <c r="ADM100" s="2"/>
      <c r="ADN100" s="2"/>
      <c r="ADO100" s="2"/>
      <c r="ADP100" s="2"/>
      <c r="ADQ100" s="2"/>
      <c r="ADR100" s="2"/>
      <c r="ADS100" s="2"/>
      <c r="ADT100" s="2"/>
      <c r="ADU100" s="2"/>
      <c r="ADV100" s="2"/>
      <c r="ADW100" s="2"/>
      <c r="ADX100" s="2"/>
      <c r="ADY100" s="2"/>
      <c r="ADZ100" s="2"/>
      <c r="AEA100" s="2"/>
      <c r="AEB100" s="2"/>
      <c r="AEC100" s="2"/>
      <c r="AED100" s="2"/>
      <c r="AEE100" s="2"/>
      <c r="AEF100" s="2"/>
      <c r="AEG100" s="2"/>
      <c r="AEH100" s="2"/>
      <c r="AEI100" s="2"/>
      <c r="AEJ100" s="2"/>
      <c r="AEK100" s="2"/>
      <c r="AEL100" s="2"/>
      <c r="AEM100" s="2"/>
      <c r="AEN100" s="2"/>
      <c r="AEO100" s="2"/>
      <c r="AEP100" s="2"/>
      <c r="AEQ100" s="2"/>
      <c r="AER100" s="2"/>
      <c r="AES100" s="2"/>
      <c r="AET100" s="2"/>
      <c r="AEU100" s="2"/>
      <c r="AEV100" s="2"/>
      <c r="AEW100" s="2"/>
      <c r="AEX100" s="2"/>
      <c r="AEY100" s="2"/>
      <c r="AEZ100" s="2"/>
      <c r="AFA100" s="2"/>
      <c r="AFB100" s="2"/>
      <c r="AFC100" s="2"/>
      <c r="AFD100" s="2"/>
      <c r="AFE100" s="2"/>
      <c r="AFF100" s="2"/>
      <c r="AFG100" s="2"/>
      <c r="AFH100" s="2"/>
      <c r="AFI100" s="2"/>
      <c r="AFJ100" s="2"/>
      <c r="AFK100" s="2"/>
      <c r="AFL100" s="2"/>
      <c r="AFM100" s="2"/>
      <c r="AFN100" s="2"/>
      <c r="AFO100" s="2"/>
      <c r="AFP100" s="2"/>
      <c r="AFQ100" s="2"/>
      <c r="AFR100" s="2"/>
      <c r="AFS100" s="2"/>
      <c r="AFT100" s="2"/>
      <c r="AFU100" s="2"/>
      <c r="AFV100" s="2"/>
      <c r="AFW100" s="2"/>
      <c r="AFX100" s="2"/>
      <c r="AFY100" s="2"/>
      <c r="AFZ100" s="2"/>
      <c r="AGA100" s="2"/>
      <c r="AGB100" s="2"/>
      <c r="AGC100" s="2"/>
      <c r="AGD100" s="2"/>
      <c r="AGE100" s="2"/>
      <c r="AGF100" s="2"/>
      <c r="AGG100" s="2"/>
      <c r="AGH100" s="2"/>
      <c r="AGI100" s="2"/>
      <c r="AGJ100" s="2"/>
      <c r="AGK100" s="2"/>
      <c r="AGL100" s="2"/>
      <c r="AGM100" s="2"/>
      <c r="AGN100" s="2"/>
      <c r="AGO100" s="2"/>
      <c r="AGP100" s="2"/>
      <c r="AGQ100" s="2"/>
      <c r="AGR100" s="2"/>
      <c r="AGS100" s="2"/>
      <c r="AGT100" s="2"/>
      <c r="AGU100" s="2"/>
      <c r="AGV100" s="2"/>
      <c r="AGW100" s="2"/>
      <c r="AGX100" s="2"/>
      <c r="AGY100" s="2"/>
      <c r="AGZ100" s="2"/>
      <c r="AHA100" s="2"/>
      <c r="AHB100" s="2"/>
      <c r="AHC100" s="2"/>
      <c r="AHD100" s="2"/>
      <c r="AHE100" s="2"/>
      <c r="AHF100" s="2"/>
      <c r="AHG100" s="2"/>
      <c r="AHH100" s="2"/>
      <c r="AHI100" s="2"/>
      <c r="AHJ100" s="2"/>
      <c r="AHK100" s="2"/>
      <c r="AHL100" s="2"/>
      <c r="AHM100" s="2"/>
      <c r="AHN100" s="2"/>
      <c r="AHO100" s="2"/>
      <c r="AHP100" s="2"/>
      <c r="AHQ100" s="2"/>
      <c r="AHR100" s="2"/>
      <c r="AHS100" s="2"/>
      <c r="AHT100" s="2"/>
      <c r="AHU100" s="2"/>
      <c r="AHV100" s="2"/>
      <c r="AHW100" s="2"/>
      <c r="AHX100" s="2"/>
      <c r="AHY100" s="2"/>
      <c r="AHZ100" s="2"/>
      <c r="AIA100" s="2"/>
      <c r="AIB100" s="2"/>
      <c r="AIC100" s="2"/>
      <c r="AID100" s="2"/>
      <c r="AIE100" s="2"/>
      <c r="AIF100" s="2"/>
      <c r="AIG100" s="2"/>
      <c r="AIH100" s="2"/>
      <c r="AII100" s="2"/>
      <c r="AIJ100" s="2"/>
      <c r="AIK100" s="2"/>
      <c r="AIL100" s="2"/>
      <c r="AIM100" s="2"/>
      <c r="AIN100" s="2"/>
      <c r="AIO100" s="2"/>
      <c r="AIP100" s="2"/>
      <c r="AIQ100" s="2"/>
      <c r="AIR100" s="2"/>
      <c r="AIS100" s="2"/>
      <c r="AIT100" s="2"/>
      <c r="AIU100" s="2"/>
      <c r="AIV100" s="2"/>
      <c r="AIW100" s="2"/>
      <c r="AIX100" s="2"/>
      <c r="AIY100" s="2"/>
      <c r="AIZ100" s="2"/>
      <c r="AJA100" s="2"/>
      <c r="AJB100" s="2"/>
      <c r="AJC100" s="2"/>
      <c r="AJD100" s="2"/>
      <c r="AJE100" s="2"/>
      <c r="AJF100" s="2"/>
      <c r="AJG100" s="2"/>
      <c r="AJH100" s="2"/>
      <c r="AJI100" s="2"/>
      <c r="AJJ100" s="2"/>
      <c r="AJK100" s="2"/>
      <c r="AJL100" s="2"/>
      <c r="AJM100" s="2"/>
      <c r="AJN100" s="2"/>
      <c r="AJO100" s="2"/>
      <c r="AJP100" s="2"/>
      <c r="AJQ100" s="2"/>
      <c r="AJR100" s="2"/>
      <c r="AJS100" s="2"/>
      <c r="AJT100" s="2"/>
      <c r="AJU100" s="2"/>
      <c r="AJV100" s="2"/>
      <c r="AJW100" s="2"/>
      <c r="AJX100" s="2"/>
      <c r="AJY100" s="2"/>
      <c r="AJZ100" s="2"/>
      <c r="AKA100" s="2"/>
      <c r="AKB100" s="2"/>
      <c r="AKC100" s="2"/>
      <c r="AKD100" s="2"/>
      <c r="AKE100" s="2"/>
      <c r="AKF100" s="2"/>
      <c r="AKG100" s="2"/>
      <c r="AKH100" s="2"/>
      <c r="AKI100" s="2"/>
      <c r="AKJ100" s="2"/>
      <c r="AKK100" s="2"/>
      <c r="AKL100" s="2"/>
      <c r="AKM100" s="2"/>
      <c r="AKN100" s="2"/>
      <c r="AKO100" s="2"/>
      <c r="AKP100" s="2"/>
      <c r="AKQ100" s="2"/>
      <c r="AKR100" s="2"/>
      <c r="AKS100" s="2"/>
      <c r="AKT100" s="2"/>
      <c r="AKU100" s="2"/>
      <c r="AKV100" s="2"/>
      <c r="AKW100" s="2"/>
      <c r="AKX100" s="2"/>
      <c r="AKY100" s="2"/>
      <c r="AKZ100" s="2"/>
      <c r="ALA100" s="2"/>
      <c r="ALB100" s="2"/>
      <c r="ALC100" s="2"/>
      <c r="ALD100" s="2"/>
      <c r="ALE100" s="2"/>
      <c r="ALF100" s="2"/>
      <c r="ALG100" s="2"/>
      <c r="ALH100" s="2"/>
      <c r="ALI100" s="2"/>
      <c r="ALJ100" s="2"/>
      <c r="ALK100" s="2"/>
      <c r="ALL100" s="2"/>
      <c r="ALM100" s="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</row>
    <row r="101" spans="1:1016" customFormat="1" ht="31.15" customHeight="1" x14ac:dyDescent="0.25">
      <c r="A101" s="18" t="s">
        <v>15</v>
      </c>
      <c r="B101" s="19" t="s">
        <v>16</v>
      </c>
      <c r="C101" s="20" t="s">
        <v>17</v>
      </c>
      <c r="D101" s="20" t="s">
        <v>86</v>
      </c>
      <c r="E101" s="21">
        <v>46129</v>
      </c>
      <c r="F101" s="20" t="s">
        <v>19</v>
      </c>
      <c r="G101" s="20" t="s">
        <v>20</v>
      </c>
      <c r="H101" s="20" t="s">
        <v>38</v>
      </c>
      <c r="I101" s="20" t="s">
        <v>22</v>
      </c>
      <c r="J101" s="22" t="s">
        <v>23</v>
      </c>
      <c r="K101" s="22" t="s">
        <v>42</v>
      </c>
      <c r="L101" s="22" t="s">
        <v>43</v>
      </c>
      <c r="M101" s="22" t="s">
        <v>44</v>
      </c>
      <c r="N101" s="23">
        <v>10</v>
      </c>
      <c r="AA101" s="1"/>
      <c r="AB101" s="1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</row>
    <row r="102" spans="1:1016" customFormat="1" ht="31.15" customHeight="1" x14ac:dyDescent="0.25">
      <c r="A102" s="18" t="s">
        <v>15</v>
      </c>
      <c r="B102" s="25" t="s">
        <v>49</v>
      </c>
      <c r="C102" s="20" t="s">
        <v>50</v>
      </c>
      <c r="D102" s="20" t="s">
        <v>57</v>
      </c>
      <c r="E102" s="21">
        <v>46129</v>
      </c>
      <c r="F102" s="20" t="s">
        <v>19</v>
      </c>
      <c r="G102" s="20" t="s">
        <v>52</v>
      </c>
      <c r="H102" s="24" t="s">
        <v>55</v>
      </c>
      <c r="I102" s="20" t="s">
        <v>69</v>
      </c>
      <c r="J102" s="22"/>
      <c r="K102" s="22"/>
      <c r="L102" s="22"/>
      <c r="M102" s="22"/>
      <c r="N102" s="23">
        <v>5</v>
      </c>
      <c r="AA102" s="1"/>
      <c r="AB102" s="1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</row>
    <row r="103" spans="1:1016" customFormat="1" ht="31.15" customHeight="1" x14ac:dyDescent="0.25">
      <c r="A103" s="18" t="s">
        <v>15</v>
      </c>
      <c r="B103" s="25" t="s">
        <v>49</v>
      </c>
      <c r="C103" s="20" t="s">
        <v>50</v>
      </c>
      <c r="D103" s="20" t="s">
        <v>61</v>
      </c>
      <c r="E103" s="21">
        <v>46129</v>
      </c>
      <c r="F103" s="20" t="s">
        <v>19</v>
      </c>
      <c r="G103" s="20" t="s">
        <v>52</v>
      </c>
      <c r="H103" s="20" t="s">
        <v>53</v>
      </c>
      <c r="I103" s="26" t="s">
        <v>69</v>
      </c>
      <c r="J103" s="22"/>
      <c r="K103" s="22"/>
      <c r="L103" s="22"/>
      <c r="M103" s="22"/>
      <c r="N103" s="23">
        <v>5</v>
      </c>
      <c r="AA103" s="1"/>
      <c r="AB103" s="1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</row>
    <row r="104" spans="1:1016" customFormat="1" ht="31.15" customHeight="1" x14ac:dyDescent="0.25">
      <c r="A104" s="18" t="s">
        <v>15</v>
      </c>
      <c r="B104" s="19" t="s">
        <v>49</v>
      </c>
      <c r="C104" s="26" t="s">
        <v>17</v>
      </c>
      <c r="D104" s="26" t="s">
        <v>45</v>
      </c>
      <c r="E104" s="21">
        <v>46130</v>
      </c>
      <c r="F104" s="26" t="s">
        <v>72</v>
      </c>
      <c r="G104" s="20" t="s">
        <v>20</v>
      </c>
      <c r="H104" s="28" t="s">
        <v>87</v>
      </c>
      <c r="I104" s="20" t="s">
        <v>22</v>
      </c>
      <c r="J104" s="22"/>
      <c r="K104" s="22"/>
      <c r="L104" s="22"/>
      <c r="M104" s="22"/>
      <c r="N104" s="29">
        <v>10</v>
      </c>
      <c r="AA104" s="1"/>
      <c r="AB104" s="1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</row>
    <row r="105" spans="1:1016" customFormat="1" ht="31.15" customHeight="1" x14ac:dyDescent="0.25">
      <c r="A105" s="18" t="s">
        <v>15</v>
      </c>
      <c r="B105" s="25" t="s">
        <v>49</v>
      </c>
      <c r="C105" s="20" t="s">
        <v>17</v>
      </c>
      <c r="D105" s="20" t="s">
        <v>101</v>
      </c>
      <c r="E105" s="21">
        <v>46130</v>
      </c>
      <c r="F105" s="20" t="s">
        <v>72</v>
      </c>
      <c r="G105" s="20" t="s">
        <v>20</v>
      </c>
      <c r="H105" s="28" t="s">
        <v>87</v>
      </c>
      <c r="I105" s="20" t="s">
        <v>22</v>
      </c>
      <c r="J105" s="22"/>
      <c r="K105" s="22"/>
      <c r="L105" s="22"/>
      <c r="M105" s="22"/>
      <c r="N105" s="23">
        <v>10</v>
      </c>
      <c r="AA105" s="1"/>
      <c r="AB105" s="1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</row>
    <row r="106" spans="1:1016" customFormat="1" ht="31.15" customHeight="1" x14ac:dyDescent="0.25">
      <c r="A106" s="18" t="s">
        <v>15</v>
      </c>
      <c r="B106" s="19" t="s">
        <v>49</v>
      </c>
      <c r="C106" s="26" t="s">
        <v>17</v>
      </c>
      <c r="D106" s="26" t="s">
        <v>102</v>
      </c>
      <c r="E106" s="21">
        <v>46130</v>
      </c>
      <c r="F106" s="26" t="s">
        <v>72</v>
      </c>
      <c r="G106" s="20" t="s">
        <v>20</v>
      </c>
      <c r="H106" s="28" t="s">
        <v>87</v>
      </c>
      <c r="I106" s="20" t="s">
        <v>22</v>
      </c>
      <c r="J106" s="22"/>
      <c r="K106" s="22"/>
      <c r="L106" s="22"/>
      <c r="M106" s="26"/>
      <c r="N106" s="29">
        <v>10</v>
      </c>
      <c r="AA106" s="1"/>
      <c r="AB106" s="1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</row>
    <row r="107" spans="1:1016" customFormat="1" ht="31.15" customHeight="1" x14ac:dyDescent="0.25">
      <c r="A107" s="18" t="s">
        <v>15</v>
      </c>
      <c r="B107" s="25" t="s">
        <v>100</v>
      </c>
      <c r="C107" s="26" t="s">
        <v>88</v>
      </c>
      <c r="D107" s="26" t="s">
        <v>89</v>
      </c>
      <c r="E107" s="21">
        <v>46130</v>
      </c>
      <c r="F107" s="26" t="s">
        <v>72</v>
      </c>
      <c r="G107" s="20" t="s">
        <v>52</v>
      </c>
      <c r="H107" s="27" t="s">
        <v>106</v>
      </c>
      <c r="I107" s="20" t="s">
        <v>22</v>
      </c>
      <c r="J107" s="26"/>
      <c r="K107" s="30"/>
      <c r="L107" s="26"/>
      <c r="M107" s="26"/>
      <c r="N107" s="29">
        <v>5</v>
      </c>
      <c r="AA107" s="1"/>
      <c r="AB107" s="1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</row>
    <row r="108" spans="1:1016" customFormat="1" ht="31.15" customHeight="1" x14ac:dyDescent="0.25">
      <c r="A108" s="18" t="s">
        <v>15</v>
      </c>
      <c r="B108" s="25" t="s">
        <v>49</v>
      </c>
      <c r="C108" s="20" t="s">
        <v>17</v>
      </c>
      <c r="D108" s="20" t="s">
        <v>101</v>
      </c>
      <c r="E108" s="21">
        <v>46131</v>
      </c>
      <c r="F108" s="20" t="s">
        <v>92</v>
      </c>
      <c r="G108" s="20" t="s">
        <v>20</v>
      </c>
      <c r="H108" s="28" t="s">
        <v>87</v>
      </c>
      <c r="I108" s="20" t="s">
        <v>22</v>
      </c>
      <c r="J108" s="22"/>
      <c r="K108" s="22"/>
      <c r="L108" s="22"/>
      <c r="M108" s="22"/>
      <c r="N108" s="23">
        <v>10</v>
      </c>
      <c r="AA108" s="1"/>
      <c r="AB108" s="1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</row>
    <row r="109" spans="1:1016" customFormat="1" ht="31.15" customHeight="1" x14ac:dyDescent="0.25">
      <c r="A109" s="18" t="s">
        <v>15</v>
      </c>
      <c r="B109" s="19" t="s">
        <v>49</v>
      </c>
      <c r="C109" s="26" t="s">
        <v>17</v>
      </c>
      <c r="D109" s="26" t="s">
        <v>102</v>
      </c>
      <c r="E109" s="21">
        <v>46131</v>
      </c>
      <c r="F109" s="26" t="s">
        <v>92</v>
      </c>
      <c r="G109" s="20" t="s">
        <v>20</v>
      </c>
      <c r="H109" s="28" t="s">
        <v>87</v>
      </c>
      <c r="I109" s="20" t="s">
        <v>22</v>
      </c>
      <c r="J109" s="22"/>
      <c r="K109" s="22"/>
      <c r="L109" s="22"/>
      <c r="M109" s="26"/>
      <c r="N109" s="29">
        <v>10</v>
      </c>
      <c r="AA109" s="1"/>
      <c r="AB109" s="1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  <c r="AAG109" s="2"/>
      <c r="AAH109" s="2"/>
      <c r="AAI109" s="2"/>
      <c r="AAJ109" s="2"/>
      <c r="AAK109" s="2"/>
      <c r="AAL109" s="2"/>
      <c r="AAM109" s="2"/>
      <c r="AAN109" s="2"/>
      <c r="AAO109" s="2"/>
      <c r="AAP109" s="2"/>
      <c r="AAQ109" s="2"/>
      <c r="AAR109" s="2"/>
      <c r="AAS109" s="2"/>
      <c r="AAT109" s="2"/>
      <c r="AAU109" s="2"/>
      <c r="AAV109" s="2"/>
      <c r="AAW109" s="2"/>
      <c r="AAX109" s="2"/>
      <c r="AAY109" s="2"/>
      <c r="AAZ109" s="2"/>
      <c r="ABA109" s="2"/>
      <c r="ABB109" s="2"/>
      <c r="ABC109" s="2"/>
      <c r="ABD109" s="2"/>
      <c r="ABE109" s="2"/>
      <c r="ABF109" s="2"/>
      <c r="ABG109" s="2"/>
      <c r="ABH109" s="2"/>
      <c r="ABI109" s="2"/>
      <c r="ABJ109" s="2"/>
      <c r="ABK109" s="2"/>
      <c r="ABL109" s="2"/>
      <c r="ABM109" s="2"/>
      <c r="ABN109" s="2"/>
      <c r="ABO109" s="2"/>
      <c r="ABP109" s="2"/>
      <c r="ABQ109" s="2"/>
      <c r="ABR109" s="2"/>
      <c r="ABS109" s="2"/>
      <c r="ABT109" s="2"/>
      <c r="ABU109" s="2"/>
      <c r="ABV109" s="2"/>
      <c r="ABW109" s="2"/>
      <c r="ABX109" s="2"/>
      <c r="ABY109" s="2"/>
      <c r="ABZ109" s="2"/>
      <c r="ACA109" s="2"/>
      <c r="ACB109" s="2"/>
      <c r="ACC109" s="2"/>
      <c r="ACD109" s="2"/>
      <c r="ACE109" s="2"/>
      <c r="ACF109" s="2"/>
      <c r="ACG109" s="2"/>
      <c r="ACH109" s="2"/>
      <c r="ACI109" s="2"/>
      <c r="ACJ109" s="2"/>
      <c r="ACK109" s="2"/>
      <c r="ACL109" s="2"/>
      <c r="ACM109" s="2"/>
      <c r="ACN109" s="2"/>
      <c r="ACO109" s="2"/>
      <c r="ACP109" s="2"/>
      <c r="ACQ109" s="2"/>
      <c r="ACR109" s="2"/>
      <c r="ACS109" s="2"/>
      <c r="ACT109" s="2"/>
      <c r="ACU109" s="2"/>
      <c r="ACV109" s="2"/>
      <c r="ACW109" s="2"/>
      <c r="ACX109" s="2"/>
      <c r="ACY109" s="2"/>
      <c r="ACZ109" s="2"/>
      <c r="ADA109" s="2"/>
      <c r="ADB109" s="2"/>
      <c r="ADC109" s="2"/>
      <c r="ADD109" s="2"/>
      <c r="ADE109" s="2"/>
      <c r="ADF109" s="2"/>
      <c r="ADG109" s="2"/>
      <c r="ADH109" s="2"/>
      <c r="ADI109" s="2"/>
      <c r="ADJ109" s="2"/>
      <c r="ADK109" s="2"/>
      <c r="ADL109" s="2"/>
      <c r="ADM109" s="2"/>
      <c r="ADN109" s="2"/>
      <c r="ADO109" s="2"/>
      <c r="ADP109" s="2"/>
      <c r="ADQ109" s="2"/>
      <c r="ADR109" s="2"/>
      <c r="ADS109" s="2"/>
      <c r="ADT109" s="2"/>
      <c r="ADU109" s="2"/>
      <c r="ADV109" s="2"/>
      <c r="ADW109" s="2"/>
      <c r="ADX109" s="2"/>
      <c r="ADY109" s="2"/>
      <c r="ADZ109" s="2"/>
      <c r="AEA109" s="2"/>
      <c r="AEB109" s="2"/>
      <c r="AEC109" s="2"/>
      <c r="AED109" s="2"/>
      <c r="AEE109" s="2"/>
      <c r="AEF109" s="2"/>
      <c r="AEG109" s="2"/>
      <c r="AEH109" s="2"/>
      <c r="AEI109" s="2"/>
      <c r="AEJ109" s="2"/>
      <c r="AEK109" s="2"/>
      <c r="AEL109" s="2"/>
      <c r="AEM109" s="2"/>
      <c r="AEN109" s="2"/>
      <c r="AEO109" s="2"/>
      <c r="AEP109" s="2"/>
      <c r="AEQ109" s="2"/>
      <c r="AER109" s="2"/>
      <c r="AES109" s="2"/>
      <c r="AET109" s="2"/>
      <c r="AEU109" s="2"/>
      <c r="AEV109" s="2"/>
      <c r="AEW109" s="2"/>
      <c r="AEX109" s="2"/>
      <c r="AEY109" s="2"/>
      <c r="AEZ109" s="2"/>
      <c r="AFA109" s="2"/>
      <c r="AFB109" s="2"/>
      <c r="AFC109" s="2"/>
      <c r="AFD109" s="2"/>
      <c r="AFE109" s="2"/>
      <c r="AFF109" s="2"/>
      <c r="AFG109" s="2"/>
      <c r="AFH109" s="2"/>
      <c r="AFI109" s="2"/>
      <c r="AFJ109" s="2"/>
      <c r="AFK109" s="2"/>
      <c r="AFL109" s="2"/>
      <c r="AFM109" s="2"/>
      <c r="AFN109" s="2"/>
      <c r="AFO109" s="2"/>
      <c r="AFP109" s="2"/>
      <c r="AFQ109" s="2"/>
      <c r="AFR109" s="2"/>
      <c r="AFS109" s="2"/>
      <c r="AFT109" s="2"/>
      <c r="AFU109" s="2"/>
      <c r="AFV109" s="2"/>
      <c r="AFW109" s="2"/>
      <c r="AFX109" s="2"/>
      <c r="AFY109" s="2"/>
      <c r="AFZ109" s="2"/>
      <c r="AGA109" s="2"/>
      <c r="AGB109" s="2"/>
      <c r="AGC109" s="2"/>
      <c r="AGD109" s="2"/>
      <c r="AGE109" s="2"/>
      <c r="AGF109" s="2"/>
      <c r="AGG109" s="2"/>
      <c r="AGH109" s="2"/>
      <c r="AGI109" s="2"/>
      <c r="AGJ109" s="2"/>
      <c r="AGK109" s="2"/>
      <c r="AGL109" s="2"/>
      <c r="AGM109" s="2"/>
      <c r="AGN109" s="2"/>
      <c r="AGO109" s="2"/>
      <c r="AGP109" s="2"/>
      <c r="AGQ109" s="2"/>
      <c r="AGR109" s="2"/>
      <c r="AGS109" s="2"/>
      <c r="AGT109" s="2"/>
      <c r="AGU109" s="2"/>
      <c r="AGV109" s="2"/>
      <c r="AGW109" s="2"/>
      <c r="AGX109" s="2"/>
      <c r="AGY109" s="2"/>
      <c r="AGZ109" s="2"/>
      <c r="AHA109" s="2"/>
      <c r="AHB109" s="2"/>
      <c r="AHC109" s="2"/>
      <c r="AHD109" s="2"/>
      <c r="AHE109" s="2"/>
      <c r="AHF109" s="2"/>
      <c r="AHG109" s="2"/>
      <c r="AHH109" s="2"/>
      <c r="AHI109" s="2"/>
      <c r="AHJ109" s="2"/>
      <c r="AHK109" s="2"/>
      <c r="AHL109" s="2"/>
      <c r="AHM109" s="2"/>
      <c r="AHN109" s="2"/>
      <c r="AHO109" s="2"/>
      <c r="AHP109" s="2"/>
      <c r="AHQ109" s="2"/>
      <c r="AHR109" s="2"/>
      <c r="AHS109" s="2"/>
      <c r="AHT109" s="2"/>
      <c r="AHU109" s="2"/>
      <c r="AHV109" s="2"/>
      <c r="AHW109" s="2"/>
      <c r="AHX109" s="2"/>
      <c r="AHY109" s="2"/>
      <c r="AHZ109" s="2"/>
      <c r="AIA109" s="2"/>
      <c r="AIB109" s="2"/>
      <c r="AIC109" s="2"/>
      <c r="AID109" s="2"/>
      <c r="AIE109" s="2"/>
      <c r="AIF109" s="2"/>
      <c r="AIG109" s="2"/>
      <c r="AIH109" s="2"/>
      <c r="AII109" s="2"/>
      <c r="AIJ109" s="2"/>
      <c r="AIK109" s="2"/>
      <c r="AIL109" s="2"/>
      <c r="AIM109" s="2"/>
      <c r="AIN109" s="2"/>
      <c r="AIO109" s="2"/>
      <c r="AIP109" s="2"/>
      <c r="AIQ109" s="2"/>
      <c r="AIR109" s="2"/>
      <c r="AIS109" s="2"/>
      <c r="AIT109" s="2"/>
      <c r="AIU109" s="2"/>
      <c r="AIV109" s="2"/>
      <c r="AIW109" s="2"/>
      <c r="AIX109" s="2"/>
      <c r="AIY109" s="2"/>
      <c r="AIZ109" s="2"/>
      <c r="AJA109" s="2"/>
      <c r="AJB109" s="2"/>
      <c r="AJC109" s="2"/>
      <c r="AJD109" s="2"/>
      <c r="AJE109" s="2"/>
      <c r="AJF109" s="2"/>
      <c r="AJG109" s="2"/>
      <c r="AJH109" s="2"/>
      <c r="AJI109" s="2"/>
      <c r="AJJ109" s="2"/>
      <c r="AJK109" s="2"/>
      <c r="AJL109" s="2"/>
      <c r="AJM109" s="2"/>
      <c r="AJN109" s="2"/>
      <c r="AJO109" s="2"/>
      <c r="AJP109" s="2"/>
      <c r="AJQ109" s="2"/>
      <c r="AJR109" s="2"/>
      <c r="AJS109" s="2"/>
      <c r="AJT109" s="2"/>
      <c r="AJU109" s="2"/>
      <c r="AJV109" s="2"/>
      <c r="AJW109" s="2"/>
      <c r="AJX109" s="2"/>
      <c r="AJY109" s="2"/>
      <c r="AJZ109" s="2"/>
      <c r="AKA109" s="2"/>
      <c r="AKB109" s="2"/>
      <c r="AKC109" s="2"/>
      <c r="AKD109" s="2"/>
      <c r="AKE109" s="2"/>
      <c r="AKF109" s="2"/>
      <c r="AKG109" s="2"/>
      <c r="AKH109" s="2"/>
      <c r="AKI109" s="2"/>
      <c r="AKJ109" s="2"/>
      <c r="AKK109" s="2"/>
      <c r="AKL109" s="2"/>
      <c r="AKM109" s="2"/>
      <c r="AKN109" s="2"/>
      <c r="AKO109" s="2"/>
      <c r="AKP109" s="2"/>
      <c r="AKQ109" s="2"/>
      <c r="AKR109" s="2"/>
      <c r="AKS109" s="2"/>
      <c r="AKT109" s="2"/>
      <c r="AKU109" s="2"/>
      <c r="AKV109" s="2"/>
      <c r="AKW109" s="2"/>
      <c r="AKX109" s="2"/>
      <c r="AKY109" s="2"/>
      <c r="AKZ109" s="2"/>
      <c r="ALA109" s="2"/>
      <c r="ALB109" s="2"/>
      <c r="ALC109" s="2"/>
      <c r="ALD109" s="2"/>
      <c r="ALE109" s="2"/>
      <c r="ALF109" s="2"/>
      <c r="ALG109" s="2"/>
      <c r="ALH109" s="2"/>
      <c r="ALI109" s="2"/>
      <c r="ALJ109" s="2"/>
      <c r="ALK109" s="2"/>
      <c r="ALL109" s="2"/>
      <c r="ALM109" s="2"/>
      <c r="ALN109" s="2"/>
      <c r="ALO109" s="2"/>
      <c r="ALP109" s="2"/>
      <c r="ALQ109" s="2"/>
      <c r="ALR109" s="2"/>
      <c r="ALS109" s="2"/>
      <c r="ALT109" s="2"/>
      <c r="ALU109" s="2"/>
      <c r="ALV109" s="2"/>
      <c r="ALW109" s="2"/>
      <c r="ALX109" s="2"/>
      <c r="ALY109" s="2"/>
      <c r="ALZ109" s="2"/>
      <c r="AMA109" s="2"/>
      <c r="AMB109" s="2"/>
    </row>
    <row r="110" spans="1:1016" customFormat="1" ht="31.15" customHeight="1" x14ac:dyDescent="0.25">
      <c r="A110" s="18" t="s">
        <v>15</v>
      </c>
      <c r="B110" s="25" t="s">
        <v>100</v>
      </c>
      <c r="C110" s="26" t="s">
        <v>88</v>
      </c>
      <c r="D110" s="26" t="s">
        <v>89</v>
      </c>
      <c r="E110" s="21">
        <v>46131</v>
      </c>
      <c r="F110" s="26" t="s">
        <v>92</v>
      </c>
      <c r="G110" s="20" t="s">
        <v>52</v>
      </c>
      <c r="H110" s="20" t="s">
        <v>91</v>
      </c>
      <c r="I110" s="20" t="s">
        <v>22</v>
      </c>
      <c r="J110" s="26"/>
      <c r="K110" s="30"/>
      <c r="L110" s="26"/>
      <c r="M110" s="26"/>
      <c r="N110" s="29">
        <v>5</v>
      </c>
      <c r="AA110" s="1"/>
      <c r="AB110" s="1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</row>
    <row r="111" spans="1:1016" customFormat="1" ht="31.15" customHeight="1" x14ac:dyDescent="0.25">
      <c r="A111" s="18" t="s">
        <v>15</v>
      </c>
      <c r="B111" s="19" t="s">
        <v>16</v>
      </c>
      <c r="C111" s="20" t="s">
        <v>17</v>
      </c>
      <c r="D111" s="20" t="s">
        <v>101</v>
      </c>
      <c r="E111" s="21">
        <v>46136</v>
      </c>
      <c r="F111" s="20" t="s">
        <v>19</v>
      </c>
      <c r="G111" s="20" t="s">
        <v>20</v>
      </c>
      <c r="H111" s="20" t="s">
        <v>21</v>
      </c>
      <c r="I111" s="20" t="s">
        <v>22</v>
      </c>
      <c r="J111" s="22" t="s">
        <v>23</v>
      </c>
      <c r="K111" s="22" t="s">
        <v>24</v>
      </c>
      <c r="L111" s="22" t="s">
        <v>25</v>
      </c>
      <c r="M111" s="22" t="s">
        <v>26</v>
      </c>
      <c r="N111" s="23">
        <v>10</v>
      </c>
      <c r="AA111" s="1"/>
      <c r="AB111" s="1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  <c r="LM111" s="2"/>
      <c r="LN111" s="2"/>
      <c r="LO111" s="2"/>
      <c r="LP111" s="2"/>
      <c r="LQ111" s="2"/>
      <c r="LR111" s="2"/>
      <c r="LS111" s="2"/>
      <c r="LT111" s="2"/>
      <c r="LU111" s="2"/>
      <c r="LV111" s="2"/>
      <c r="LW111" s="2"/>
      <c r="LX111" s="2"/>
      <c r="LY111" s="2"/>
      <c r="LZ111" s="2"/>
      <c r="MA111" s="2"/>
      <c r="MB111" s="2"/>
      <c r="MC111" s="2"/>
      <c r="MD111" s="2"/>
      <c r="ME111" s="2"/>
      <c r="MF111" s="2"/>
      <c r="MG111" s="2"/>
      <c r="MH111" s="2"/>
      <c r="MI111" s="2"/>
      <c r="MJ111" s="2"/>
      <c r="MK111" s="2"/>
      <c r="ML111" s="2"/>
      <c r="MM111" s="2"/>
      <c r="MN111" s="2"/>
      <c r="MO111" s="2"/>
      <c r="MP111" s="2"/>
      <c r="MQ111" s="2"/>
      <c r="MR111" s="2"/>
      <c r="MS111" s="2"/>
      <c r="MT111" s="2"/>
      <c r="MU111" s="2"/>
      <c r="MV111" s="2"/>
      <c r="MW111" s="2"/>
      <c r="MX111" s="2"/>
      <c r="MY111" s="2"/>
      <c r="MZ111" s="2"/>
      <c r="NA111" s="2"/>
      <c r="NB111" s="2"/>
      <c r="NC111" s="2"/>
      <c r="ND111" s="2"/>
      <c r="NE111" s="2"/>
      <c r="NF111" s="2"/>
      <c r="NG111" s="2"/>
      <c r="NH111" s="2"/>
      <c r="NI111" s="2"/>
      <c r="NJ111" s="2"/>
      <c r="NK111" s="2"/>
      <c r="NL111" s="2"/>
      <c r="NM111" s="2"/>
      <c r="NN111" s="2"/>
      <c r="NO111" s="2"/>
      <c r="NP111" s="2"/>
      <c r="NQ111" s="2"/>
      <c r="NR111" s="2"/>
      <c r="NS111" s="2"/>
      <c r="NT111" s="2"/>
      <c r="NU111" s="2"/>
      <c r="NV111" s="2"/>
      <c r="NW111" s="2"/>
      <c r="NX111" s="2"/>
      <c r="NY111" s="2"/>
      <c r="NZ111" s="2"/>
      <c r="OA111" s="2"/>
      <c r="OB111" s="2"/>
      <c r="OC111" s="2"/>
      <c r="OD111" s="2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  <c r="ZO111" s="2"/>
      <c r="ZP111" s="2"/>
      <c r="ZQ111" s="2"/>
      <c r="ZR111" s="2"/>
      <c r="ZS111" s="2"/>
      <c r="ZT111" s="2"/>
      <c r="ZU111" s="2"/>
      <c r="ZV111" s="2"/>
      <c r="ZW111" s="2"/>
      <c r="ZX111" s="2"/>
      <c r="ZY111" s="2"/>
      <c r="ZZ111" s="2"/>
      <c r="AAA111" s="2"/>
      <c r="AAB111" s="2"/>
      <c r="AAC111" s="2"/>
      <c r="AAD111" s="2"/>
      <c r="AAE111" s="2"/>
      <c r="AAF111" s="2"/>
      <c r="AAG111" s="2"/>
      <c r="AAH111" s="2"/>
      <c r="AAI111" s="2"/>
      <c r="AAJ111" s="2"/>
      <c r="AAK111" s="2"/>
      <c r="AAL111" s="2"/>
      <c r="AAM111" s="2"/>
      <c r="AAN111" s="2"/>
      <c r="AAO111" s="2"/>
      <c r="AAP111" s="2"/>
      <c r="AAQ111" s="2"/>
      <c r="AAR111" s="2"/>
      <c r="AAS111" s="2"/>
      <c r="AAT111" s="2"/>
      <c r="AAU111" s="2"/>
      <c r="AAV111" s="2"/>
      <c r="AAW111" s="2"/>
      <c r="AAX111" s="2"/>
      <c r="AAY111" s="2"/>
      <c r="AAZ111" s="2"/>
      <c r="ABA111" s="2"/>
      <c r="ABB111" s="2"/>
      <c r="ABC111" s="2"/>
      <c r="ABD111" s="2"/>
      <c r="ABE111" s="2"/>
      <c r="ABF111" s="2"/>
      <c r="ABG111" s="2"/>
      <c r="ABH111" s="2"/>
      <c r="ABI111" s="2"/>
      <c r="ABJ111" s="2"/>
      <c r="ABK111" s="2"/>
      <c r="ABL111" s="2"/>
      <c r="ABM111" s="2"/>
      <c r="ABN111" s="2"/>
      <c r="ABO111" s="2"/>
      <c r="ABP111" s="2"/>
      <c r="ABQ111" s="2"/>
      <c r="ABR111" s="2"/>
      <c r="ABS111" s="2"/>
      <c r="ABT111" s="2"/>
      <c r="ABU111" s="2"/>
      <c r="ABV111" s="2"/>
      <c r="ABW111" s="2"/>
      <c r="ABX111" s="2"/>
      <c r="ABY111" s="2"/>
      <c r="ABZ111" s="2"/>
      <c r="ACA111" s="2"/>
      <c r="ACB111" s="2"/>
      <c r="ACC111" s="2"/>
      <c r="ACD111" s="2"/>
      <c r="ACE111" s="2"/>
      <c r="ACF111" s="2"/>
      <c r="ACG111" s="2"/>
      <c r="ACH111" s="2"/>
      <c r="ACI111" s="2"/>
      <c r="ACJ111" s="2"/>
      <c r="ACK111" s="2"/>
      <c r="ACL111" s="2"/>
      <c r="ACM111" s="2"/>
      <c r="ACN111" s="2"/>
      <c r="ACO111" s="2"/>
      <c r="ACP111" s="2"/>
      <c r="ACQ111" s="2"/>
      <c r="ACR111" s="2"/>
      <c r="ACS111" s="2"/>
      <c r="ACT111" s="2"/>
      <c r="ACU111" s="2"/>
      <c r="ACV111" s="2"/>
      <c r="ACW111" s="2"/>
      <c r="ACX111" s="2"/>
      <c r="ACY111" s="2"/>
      <c r="ACZ111" s="2"/>
      <c r="ADA111" s="2"/>
      <c r="ADB111" s="2"/>
      <c r="ADC111" s="2"/>
      <c r="ADD111" s="2"/>
      <c r="ADE111" s="2"/>
      <c r="ADF111" s="2"/>
      <c r="ADG111" s="2"/>
      <c r="ADH111" s="2"/>
      <c r="ADI111" s="2"/>
      <c r="ADJ111" s="2"/>
      <c r="ADK111" s="2"/>
      <c r="ADL111" s="2"/>
      <c r="ADM111" s="2"/>
      <c r="ADN111" s="2"/>
      <c r="ADO111" s="2"/>
      <c r="ADP111" s="2"/>
      <c r="ADQ111" s="2"/>
      <c r="ADR111" s="2"/>
      <c r="ADS111" s="2"/>
      <c r="ADT111" s="2"/>
      <c r="ADU111" s="2"/>
      <c r="ADV111" s="2"/>
      <c r="ADW111" s="2"/>
      <c r="ADX111" s="2"/>
      <c r="ADY111" s="2"/>
      <c r="ADZ111" s="2"/>
      <c r="AEA111" s="2"/>
      <c r="AEB111" s="2"/>
      <c r="AEC111" s="2"/>
      <c r="AED111" s="2"/>
      <c r="AEE111" s="2"/>
      <c r="AEF111" s="2"/>
      <c r="AEG111" s="2"/>
      <c r="AEH111" s="2"/>
      <c r="AEI111" s="2"/>
      <c r="AEJ111" s="2"/>
      <c r="AEK111" s="2"/>
      <c r="AEL111" s="2"/>
      <c r="AEM111" s="2"/>
      <c r="AEN111" s="2"/>
      <c r="AEO111" s="2"/>
      <c r="AEP111" s="2"/>
      <c r="AEQ111" s="2"/>
      <c r="AER111" s="2"/>
      <c r="AES111" s="2"/>
      <c r="AET111" s="2"/>
      <c r="AEU111" s="2"/>
      <c r="AEV111" s="2"/>
      <c r="AEW111" s="2"/>
      <c r="AEX111" s="2"/>
      <c r="AEY111" s="2"/>
      <c r="AEZ111" s="2"/>
      <c r="AFA111" s="2"/>
      <c r="AFB111" s="2"/>
      <c r="AFC111" s="2"/>
      <c r="AFD111" s="2"/>
      <c r="AFE111" s="2"/>
      <c r="AFF111" s="2"/>
      <c r="AFG111" s="2"/>
      <c r="AFH111" s="2"/>
      <c r="AFI111" s="2"/>
      <c r="AFJ111" s="2"/>
      <c r="AFK111" s="2"/>
      <c r="AFL111" s="2"/>
      <c r="AFM111" s="2"/>
      <c r="AFN111" s="2"/>
      <c r="AFO111" s="2"/>
      <c r="AFP111" s="2"/>
      <c r="AFQ111" s="2"/>
      <c r="AFR111" s="2"/>
      <c r="AFS111" s="2"/>
      <c r="AFT111" s="2"/>
      <c r="AFU111" s="2"/>
      <c r="AFV111" s="2"/>
      <c r="AFW111" s="2"/>
      <c r="AFX111" s="2"/>
      <c r="AFY111" s="2"/>
      <c r="AFZ111" s="2"/>
      <c r="AGA111" s="2"/>
      <c r="AGB111" s="2"/>
      <c r="AGC111" s="2"/>
      <c r="AGD111" s="2"/>
      <c r="AGE111" s="2"/>
      <c r="AGF111" s="2"/>
      <c r="AGG111" s="2"/>
      <c r="AGH111" s="2"/>
      <c r="AGI111" s="2"/>
      <c r="AGJ111" s="2"/>
      <c r="AGK111" s="2"/>
      <c r="AGL111" s="2"/>
      <c r="AGM111" s="2"/>
      <c r="AGN111" s="2"/>
      <c r="AGO111" s="2"/>
      <c r="AGP111" s="2"/>
      <c r="AGQ111" s="2"/>
      <c r="AGR111" s="2"/>
      <c r="AGS111" s="2"/>
      <c r="AGT111" s="2"/>
      <c r="AGU111" s="2"/>
      <c r="AGV111" s="2"/>
      <c r="AGW111" s="2"/>
      <c r="AGX111" s="2"/>
      <c r="AGY111" s="2"/>
      <c r="AGZ111" s="2"/>
      <c r="AHA111" s="2"/>
      <c r="AHB111" s="2"/>
      <c r="AHC111" s="2"/>
      <c r="AHD111" s="2"/>
      <c r="AHE111" s="2"/>
      <c r="AHF111" s="2"/>
      <c r="AHG111" s="2"/>
      <c r="AHH111" s="2"/>
      <c r="AHI111" s="2"/>
      <c r="AHJ111" s="2"/>
      <c r="AHK111" s="2"/>
      <c r="AHL111" s="2"/>
      <c r="AHM111" s="2"/>
      <c r="AHN111" s="2"/>
      <c r="AHO111" s="2"/>
      <c r="AHP111" s="2"/>
      <c r="AHQ111" s="2"/>
      <c r="AHR111" s="2"/>
      <c r="AHS111" s="2"/>
      <c r="AHT111" s="2"/>
      <c r="AHU111" s="2"/>
      <c r="AHV111" s="2"/>
      <c r="AHW111" s="2"/>
      <c r="AHX111" s="2"/>
      <c r="AHY111" s="2"/>
      <c r="AHZ111" s="2"/>
      <c r="AIA111" s="2"/>
      <c r="AIB111" s="2"/>
      <c r="AIC111" s="2"/>
      <c r="AID111" s="2"/>
      <c r="AIE111" s="2"/>
      <c r="AIF111" s="2"/>
      <c r="AIG111" s="2"/>
      <c r="AIH111" s="2"/>
      <c r="AII111" s="2"/>
      <c r="AIJ111" s="2"/>
      <c r="AIK111" s="2"/>
      <c r="AIL111" s="2"/>
      <c r="AIM111" s="2"/>
      <c r="AIN111" s="2"/>
      <c r="AIO111" s="2"/>
      <c r="AIP111" s="2"/>
      <c r="AIQ111" s="2"/>
      <c r="AIR111" s="2"/>
      <c r="AIS111" s="2"/>
      <c r="AIT111" s="2"/>
      <c r="AIU111" s="2"/>
      <c r="AIV111" s="2"/>
      <c r="AIW111" s="2"/>
      <c r="AIX111" s="2"/>
      <c r="AIY111" s="2"/>
      <c r="AIZ111" s="2"/>
      <c r="AJA111" s="2"/>
      <c r="AJB111" s="2"/>
      <c r="AJC111" s="2"/>
      <c r="AJD111" s="2"/>
      <c r="AJE111" s="2"/>
      <c r="AJF111" s="2"/>
      <c r="AJG111" s="2"/>
      <c r="AJH111" s="2"/>
      <c r="AJI111" s="2"/>
      <c r="AJJ111" s="2"/>
      <c r="AJK111" s="2"/>
      <c r="AJL111" s="2"/>
      <c r="AJM111" s="2"/>
      <c r="AJN111" s="2"/>
      <c r="AJO111" s="2"/>
      <c r="AJP111" s="2"/>
      <c r="AJQ111" s="2"/>
      <c r="AJR111" s="2"/>
      <c r="AJS111" s="2"/>
      <c r="AJT111" s="2"/>
      <c r="AJU111" s="2"/>
      <c r="AJV111" s="2"/>
      <c r="AJW111" s="2"/>
      <c r="AJX111" s="2"/>
      <c r="AJY111" s="2"/>
      <c r="AJZ111" s="2"/>
      <c r="AKA111" s="2"/>
      <c r="AKB111" s="2"/>
      <c r="AKC111" s="2"/>
      <c r="AKD111" s="2"/>
      <c r="AKE111" s="2"/>
      <c r="AKF111" s="2"/>
      <c r="AKG111" s="2"/>
      <c r="AKH111" s="2"/>
      <c r="AKI111" s="2"/>
      <c r="AKJ111" s="2"/>
      <c r="AKK111" s="2"/>
      <c r="AKL111" s="2"/>
      <c r="AKM111" s="2"/>
      <c r="AKN111" s="2"/>
      <c r="AKO111" s="2"/>
      <c r="AKP111" s="2"/>
      <c r="AKQ111" s="2"/>
      <c r="AKR111" s="2"/>
      <c r="AKS111" s="2"/>
      <c r="AKT111" s="2"/>
      <c r="AKU111" s="2"/>
      <c r="AKV111" s="2"/>
      <c r="AKW111" s="2"/>
      <c r="AKX111" s="2"/>
      <c r="AKY111" s="2"/>
      <c r="AKZ111" s="2"/>
      <c r="ALA111" s="2"/>
      <c r="ALB111" s="2"/>
      <c r="ALC111" s="2"/>
      <c r="ALD111" s="2"/>
      <c r="ALE111" s="2"/>
      <c r="ALF111" s="2"/>
      <c r="ALG111" s="2"/>
      <c r="ALH111" s="2"/>
      <c r="ALI111" s="2"/>
      <c r="ALJ111" s="2"/>
      <c r="ALK111" s="2"/>
      <c r="ALL111" s="2"/>
      <c r="ALM111" s="2"/>
      <c r="ALN111" s="2"/>
      <c r="ALO111" s="2"/>
      <c r="ALP111" s="2"/>
      <c r="ALQ111" s="2"/>
      <c r="ALR111" s="2"/>
      <c r="ALS111" s="2"/>
      <c r="ALT111" s="2"/>
      <c r="ALU111" s="2"/>
      <c r="ALV111" s="2"/>
      <c r="ALW111" s="2"/>
      <c r="ALX111" s="2"/>
      <c r="ALY111" s="2"/>
      <c r="ALZ111" s="2"/>
      <c r="AMA111" s="2"/>
      <c r="AMB111" s="2"/>
    </row>
    <row r="112" spans="1:1016" customFormat="1" ht="31.15" customHeight="1" x14ac:dyDescent="0.25">
      <c r="A112" s="18" t="s">
        <v>15</v>
      </c>
      <c r="B112" s="19" t="s">
        <v>16</v>
      </c>
      <c r="C112" s="20" t="s">
        <v>17</v>
      </c>
      <c r="D112" s="20" t="s">
        <v>102</v>
      </c>
      <c r="E112" s="21">
        <v>46136</v>
      </c>
      <c r="F112" s="20" t="s">
        <v>19</v>
      </c>
      <c r="G112" s="20" t="s">
        <v>20</v>
      </c>
      <c r="H112" s="20" t="s">
        <v>28</v>
      </c>
      <c r="I112" s="20" t="s">
        <v>22</v>
      </c>
      <c r="J112" s="22" t="s">
        <v>29</v>
      </c>
      <c r="K112" s="22" t="s">
        <v>30</v>
      </c>
      <c r="L112" s="22" t="s">
        <v>31</v>
      </c>
      <c r="M112" s="22" t="s">
        <v>32</v>
      </c>
      <c r="N112" s="23">
        <v>10</v>
      </c>
      <c r="AA112" s="1"/>
      <c r="AB112" s="1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</row>
    <row r="113" spans="1:1016 15914:16383" customFormat="1" ht="31.15" customHeight="1" x14ac:dyDescent="0.25">
      <c r="A113" s="18" t="s">
        <v>15</v>
      </c>
      <c r="B113" s="19" t="s">
        <v>16</v>
      </c>
      <c r="C113" s="20" t="s">
        <v>17</v>
      </c>
      <c r="D113" s="20" t="s">
        <v>103</v>
      </c>
      <c r="E113" s="21">
        <v>46136</v>
      </c>
      <c r="F113" s="20" t="s">
        <v>19</v>
      </c>
      <c r="G113" s="20" t="s">
        <v>20</v>
      </c>
      <c r="H113" s="20" t="s">
        <v>34</v>
      </c>
      <c r="I113" s="20" t="s">
        <v>22</v>
      </c>
      <c r="J113" s="22" t="s">
        <v>29</v>
      </c>
      <c r="K113" s="22" t="s">
        <v>30</v>
      </c>
      <c r="L113" s="22" t="s">
        <v>35</v>
      </c>
      <c r="M113" s="22" t="s">
        <v>36</v>
      </c>
      <c r="N113" s="23">
        <v>10</v>
      </c>
      <c r="AA113" s="1"/>
      <c r="AB113" s="1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</row>
    <row r="114" spans="1:1016 15914:16383" customFormat="1" ht="31.15" customHeight="1" x14ac:dyDescent="0.25">
      <c r="A114" s="18" t="s">
        <v>15</v>
      </c>
      <c r="B114" s="19" t="s">
        <v>16</v>
      </c>
      <c r="C114" s="20" t="s">
        <v>17</v>
      </c>
      <c r="D114" s="20" t="s">
        <v>104</v>
      </c>
      <c r="E114" s="21">
        <v>46136</v>
      </c>
      <c r="F114" s="20" t="s">
        <v>19</v>
      </c>
      <c r="G114" s="20" t="s">
        <v>20</v>
      </c>
      <c r="H114" s="20" t="s">
        <v>38</v>
      </c>
      <c r="I114" s="20" t="s">
        <v>22</v>
      </c>
      <c r="J114" s="22" t="s">
        <v>23</v>
      </c>
      <c r="K114" s="22" t="s">
        <v>24</v>
      </c>
      <c r="L114" s="22" t="s">
        <v>39</v>
      </c>
      <c r="M114" s="22" t="s">
        <v>40</v>
      </c>
      <c r="N114" s="23">
        <v>10</v>
      </c>
      <c r="AA114" s="1"/>
      <c r="AB114" s="1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</row>
    <row r="115" spans="1:1016 15914:16383" customFormat="1" ht="31.15" customHeight="1" x14ac:dyDescent="0.25">
      <c r="A115" s="18" t="s">
        <v>15</v>
      </c>
      <c r="B115" s="19" t="s">
        <v>16</v>
      </c>
      <c r="C115" s="20" t="s">
        <v>17</v>
      </c>
      <c r="D115" s="20" t="s">
        <v>86</v>
      </c>
      <c r="E115" s="21">
        <v>46136</v>
      </c>
      <c r="F115" s="20" t="s">
        <v>19</v>
      </c>
      <c r="G115" s="20" t="s">
        <v>20</v>
      </c>
      <c r="H115" s="20" t="s">
        <v>38</v>
      </c>
      <c r="I115" s="20" t="s">
        <v>22</v>
      </c>
      <c r="J115" s="22" t="s">
        <v>23</v>
      </c>
      <c r="K115" s="22" t="s">
        <v>42</v>
      </c>
      <c r="L115" s="22" t="s">
        <v>43</v>
      </c>
      <c r="M115" s="22" t="s">
        <v>44</v>
      </c>
      <c r="N115" s="23">
        <v>10</v>
      </c>
      <c r="AA115" s="1"/>
      <c r="AB115" s="1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</row>
    <row r="116" spans="1:1016 15914:16383" customFormat="1" ht="31.15" customHeight="1" x14ac:dyDescent="0.25">
      <c r="A116" s="18" t="s">
        <v>15</v>
      </c>
      <c r="B116" s="25" t="s">
        <v>66</v>
      </c>
      <c r="C116" s="20" t="s">
        <v>50</v>
      </c>
      <c r="D116" s="20" t="s">
        <v>61</v>
      </c>
      <c r="E116" s="21">
        <v>46136</v>
      </c>
      <c r="F116" s="20" t="s">
        <v>19</v>
      </c>
      <c r="G116" s="20" t="s">
        <v>52</v>
      </c>
      <c r="H116" s="20" t="s">
        <v>107</v>
      </c>
      <c r="I116" s="20" t="s">
        <v>69</v>
      </c>
      <c r="J116" s="22" t="s">
        <v>23</v>
      </c>
      <c r="K116" s="22" t="s">
        <v>42</v>
      </c>
      <c r="L116" s="22" t="s">
        <v>59</v>
      </c>
      <c r="M116" s="22" t="s">
        <v>70</v>
      </c>
      <c r="N116" s="23">
        <v>5</v>
      </c>
      <c r="AA116" s="1"/>
      <c r="AB116" s="1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1"/>
      <c r="XEL116" s="1"/>
      <c r="XEM116" s="1"/>
      <c r="XEN116" s="1"/>
      <c r="XEO116" s="1"/>
      <c r="XEP116" s="1"/>
      <c r="XEQ116" s="1"/>
      <c r="XER116" s="1"/>
      <c r="XES116" s="1"/>
      <c r="XET116" s="1"/>
      <c r="XEU116" s="1"/>
      <c r="XEV116" s="1"/>
      <c r="XEW116" s="1"/>
      <c r="XEX116" s="1"/>
      <c r="XEY116" s="1"/>
      <c r="XEZ116" s="1"/>
      <c r="XFA116" s="1"/>
      <c r="XFB116" s="1"/>
      <c r="XFC116" s="1"/>
    </row>
    <row r="117" spans="1:1016 15914:16383" customFormat="1" ht="31.15" customHeight="1" x14ac:dyDescent="0.25">
      <c r="A117" s="18" t="s">
        <v>15</v>
      </c>
      <c r="B117" s="25" t="s">
        <v>49</v>
      </c>
      <c r="C117" s="20" t="s">
        <v>50</v>
      </c>
      <c r="D117" s="20" t="s">
        <v>54</v>
      </c>
      <c r="E117" s="21">
        <v>46136</v>
      </c>
      <c r="F117" s="20" t="s">
        <v>19</v>
      </c>
      <c r="G117" s="20" t="s">
        <v>52</v>
      </c>
      <c r="H117" s="20" t="s">
        <v>53</v>
      </c>
      <c r="I117" s="20" t="s">
        <v>22</v>
      </c>
      <c r="J117" s="22"/>
      <c r="K117" s="22"/>
      <c r="L117" s="22"/>
      <c r="M117" s="22"/>
      <c r="N117" s="23">
        <v>5</v>
      </c>
      <c r="AA117" s="1"/>
      <c r="AB117" s="1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  <c r="LM117" s="2"/>
      <c r="LN117" s="2"/>
      <c r="LO117" s="2"/>
      <c r="LP117" s="2"/>
      <c r="LQ117" s="2"/>
      <c r="LR117" s="2"/>
      <c r="LS117" s="2"/>
      <c r="LT117" s="2"/>
      <c r="LU117" s="2"/>
      <c r="LV117" s="2"/>
      <c r="LW117" s="2"/>
      <c r="LX117" s="2"/>
      <c r="LY117" s="2"/>
      <c r="LZ117" s="2"/>
      <c r="MA117" s="2"/>
      <c r="MB117" s="2"/>
      <c r="MC117" s="2"/>
      <c r="MD117" s="2"/>
      <c r="ME117" s="2"/>
      <c r="MF117" s="2"/>
      <c r="MG117" s="2"/>
      <c r="MH117" s="2"/>
      <c r="MI117" s="2"/>
      <c r="MJ117" s="2"/>
      <c r="MK117" s="2"/>
      <c r="ML117" s="2"/>
      <c r="MM117" s="2"/>
      <c r="MN117" s="2"/>
      <c r="MO117" s="2"/>
      <c r="MP117" s="2"/>
      <c r="MQ117" s="2"/>
      <c r="MR117" s="2"/>
      <c r="MS117" s="2"/>
      <c r="MT117" s="2"/>
      <c r="MU117" s="2"/>
      <c r="MV117" s="2"/>
      <c r="MW117" s="2"/>
      <c r="MX117" s="2"/>
      <c r="MY117" s="2"/>
      <c r="MZ117" s="2"/>
      <c r="NA117" s="2"/>
      <c r="NB117" s="2"/>
      <c r="NC117" s="2"/>
      <c r="ND117" s="2"/>
      <c r="NE117" s="2"/>
      <c r="NF117" s="2"/>
      <c r="NG117" s="2"/>
      <c r="NH117" s="2"/>
      <c r="NI117" s="2"/>
      <c r="NJ117" s="2"/>
      <c r="NK117" s="2"/>
      <c r="NL117" s="2"/>
      <c r="NM117" s="2"/>
      <c r="NN117" s="2"/>
      <c r="NO117" s="2"/>
      <c r="NP117" s="2"/>
      <c r="NQ117" s="2"/>
      <c r="NR117" s="2"/>
      <c r="NS117" s="2"/>
      <c r="NT117" s="2"/>
      <c r="NU117" s="2"/>
      <c r="NV117" s="2"/>
      <c r="NW117" s="2"/>
      <c r="NX117" s="2"/>
      <c r="NY117" s="2"/>
      <c r="NZ117" s="2"/>
      <c r="OA117" s="2"/>
      <c r="OB117" s="2"/>
      <c r="OC117" s="2"/>
      <c r="OD117" s="2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  <c r="ZO117" s="2"/>
      <c r="ZP117" s="2"/>
      <c r="ZQ117" s="2"/>
      <c r="ZR117" s="2"/>
      <c r="ZS117" s="2"/>
      <c r="ZT117" s="2"/>
      <c r="ZU117" s="2"/>
      <c r="ZV117" s="2"/>
      <c r="ZW117" s="2"/>
      <c r="ZX117" s="2"/>
      <c r="ZY117" s="2"/>
      <c r="ZZ117" s="2"/>
      <c r="AAA117" s="2"/>
      <c r="AAB117" s="2"/>
      <c r="AAC117" s="2"/>
      <c r="AAD117" s="2"/>
      <c r="AAE117" s="2"/>
      <c r="AAF117" s="2"/>
      <c r="AAG117" s="2"/>
      <c r="AAH117" s="2"/>
      <c r="AAI117" s="2"/>
      <c r="AAJ117" s="2"/>
      <c r="AAK117" s="2"/>
      <c r="AAL117" s="2"/>
      <c r="AAM117" s="2"/>
      <c r="AAN117" s="2"/>
      <c r="AAO117" s="2"/>
      <c r="AAP117" s="2"/>
      <c r="AAQ117" s="2"/>
      <c r="AAR117" s="2"/>
      <c r="AAS117" s="2"/>
      <c r="AAT117" s="2"/>
      <c r="AAU117" s="2"/>
      <c r="AAV117" s="2"/>
      <c r="AAW117" s="2"/>
      <c r="AAX117" s="2"/>
      <c r="AAY117" s="2"/>
      <c r="AAZ117" s="2"/>
      <c r="ABA117" s="2"/>
      <c r="ABB117" s="2"/>
      <c r="ABC117" s="2"/>
      <c r="ABD117" s="2"/>
      <c r="ABE117" s="2"/>
      <c r="ABF117" s="2"/>
      <c r="ABG117" s="2"/>
      <c r="ABH117" s="2"/>
      <c r="ABI117" s="2"/>
      <c r="ABJ117" s="2"/>
      <c r="ABK117" s="2"/>
      <c r="ABL117" s="2"/>
      <c r="ABM117" s="2"/>
      <c r="ABN117" s="2"/>
      <c r="ABO117" s="2"/>
      <c r="ABP117" s="2"/>
      <c r="ABQ117" s="2"/>
      <c r="ABR117" s="2"/>
      <c r="ABS117" s="2"/>
      <c r="ABT117" s="2"/>
      <c r="ABU117" s="2"/>
      <c r="ABV117" s="2"/>
      <c r="ABW117" s="2"/>
      <c r="ABX117" s="2"/>
      <c r="ABY117" s="2"/>
      <c r="ABZ117" s="2"/>
      <c r="ACA117" s="2"/>
      <c r="ACB117" s="2"/>
      <c r="ACC117" s="2"/>
      <c r="ACD117" s="2"/>
      <c r="ACE117" s="2"/>
      <c r="ACF117" s="2"/>
      <c r="ACG117" s="2"/>
      <c r="ACH117" s="2"/>
      <c r="ACI117" s="2"/>
      <c r="ACJ117" s="2"/>
      <c r="ACK117" s="2"/>
      <c r="ACL117" s="2"/>
      <c r="ACM117" s="2"/>
      <c r="ACN117" s="2"/>
      <c r="ACO117" s="2"/>
      <c r="ACP117" s="2"/>
      <c r="ACQ117" s="2"/>
      <c r="ACR117" s="2"/>
      <c r="ACS117" s="2"/>
      <c r="ACT117" s="2"/>
      <c r="ACU117" s="2"/>
      <c r="ACV117" s="2"/>
      <c r="ACW117" s="2"/>
      <c r="ACX117" s="2"/>
      <c r="ACY117" s="2"/>
      <c r="ACZ117" s="2"/>
      <c r="ADA117" s="2"/>
      <c r="ADB117" s="2"/>
      <c r="ADC117" s="2"/>
      <c r="ADD117" s="2"/>
      <c r="ADE117" s="2"/>
      <c r="ADF117" s="2"/>
      <c r="ADG117" s="2"/>
      <c r="ADH117" s="2"/>
      <c r="ADI117" s="2"/>
      <c r="ADJ117" s="2"/>
      <c r="ADK117" s="2"/>
      <c r="ADL117" s="2"/>
      <c r="ADM117" s="2"/>
      <c r="ADN117" s="2"/>
      <c r="ADO117" s="2"/>
      <c r="ADP117" s="2"/>
      <c r="ADQ117" s="2"/>
      <c r="ADR117" s="2"/>
      <c r="ADS117" s="2"/>
      <c r="ADT117" s="2"/>
      <c r="ADU117" s="2"/>
      <c r="ADV117" s="2"/>
      <c r="ADW117" s="2"/>
      <c r="ADX117" s="2"/>
      <c r="ADY117" s="2"/>
      <c r="ADZ117" s="2"/>
      <c r="AEA117" s="2"/>
      <c r="AEB117" s="2"/>
      <c r="AEC117" s="2"/>
      <c r="AED117" s="2"/>
      <c r="AEE117" s="2"/>
      <c r="AEF117" s="2"/>
      <c r="AEG117" s="2"/>
      <c r="AEH117" s="2"/>
      <c r="AEI117" s="2"/>
      <c r="AEJ117" s="2"/>
      <c r="AEK117" s="2"/>
      <c r="AEL117" s="2"/>
      <c r="AEM117" s="2"/>
      <c r="AEN117" s="2"/>
      <c r="AEO117" s="2"/>
      <c r="AEP117" s="2"/>
      <c r="AEQ117" s="2"/>
      <c r="AER117" s="2"/>
      <c r="AES117" s="2"/>
      <c r="AET117" s="2"/>
      <c r="AEU117" s="2"/>
      <c r="AEV117" s="2"/>
      <c r="AEW117" s="2"/>
      <c r="AEX117" s="2"/>
      <c r="AEY117" s="2"/>
      <c r="AEZ117" s="2"/>
      <c r="AFA117" s="2"/>
      <c r="AFB117" s="2"/>
      <c r="AFC117" s="2"/>
      <c r="AFD117" s="2"/>
      <c r="AFE117" s="2"/>
      <c r="AFF117" s="2"/>
      <c r="AFG117" s="2"/>
      <c r="AFH117" s="2"/>
      <c r="AFI117" s="2"/>
      <c r="AFJ117" s="2"/>
      <c r="AFK117" s="2"/>
      <c r="AFL117" s="2"/>
      <c r="AFM117" s="2"/>
      <c r="AFN117" s="2"/>
      <c r="AFO117" s="2"/>
      <c r="AFP117" s="2"/>
      <c r="AFQ117" s="2"/>
      <c r="AFR117" s="2"/>
      <c r="AFS117" s="2"/>
      <c r="AFT117" s="2"/>
      <c r="AFU117" s="2"/>
      <c r="AFV117" s="2"/>
      <c r="AFW117" s="2"/>
      <c r="AFX117" s="2"/>
      <c r="AFY117" s="2"/>
      <c r="AFZ117" s="2"/>
      <c r="AGA117" s="2"/>
      <c r="AGB117" s="2"/>
      <c r="AGC117" s="2"/>
      <c r="AGD117" s="2"/>
      <c r="AGE117" s="2"/>
      <c r="AGF117" s="2"/>
      <c r="AGG117" s="2"/>
      <c r="AGH117" s="2"/>
      <c r="AGI117" s="2"/>
      <c r="AGJ117" s="2"/>
      <c r="AGK117" s="2"/>
      <c r="AGL117" s="2"/>
      <c r="AGM117" s="2"/>
      <c r="AGN117" s="2"/>
      <c r="AGO117" s="2"/>
      <c r="AGP117" s="2"/>
      <c r="AGQ117" s="2"/>
      <c r="AGR117" s="2"/>
      <c r="AGS117" s="2"/>
      <c r="AGT117" s="2"/>
      <c r="AGU117" s="2"/>
      <c r="AGV117" s="2"/>
      <c r="AGW117" s="2"/>
      <c r="AGX117" s="2"/>
      <c r="AGY117" s="2"/>
      <c r="AGZ117" s="2"/>
      <c r="AHA117" s="2"/>
      <c r="AHB117" s="2"/>
      <c r="AHC117" s="2"/>
      <c r="AHD117" s="2"/>
      <c r="AHE117" s="2"/>
      <c r="AHF117" s="2"/>
      <c r="AHG117" s="2"/>
      <c r="AHH117" s="2"/>
      <c r="AHI117" s="2"/>
      <c r="AHJ117" s="2"/>
      <c r="AHK117" s="2"/>
      <c r="AHL117" s="2"/>
      <c r="AHM117" s="2"/>
      <c r="AHN117" s="2"/>
      <c r="AHO117" s="2"/>
      <c r="AHP117" s="2"/>
      <c r="AHQ117" s="2"/>
      <c r="AHR117" s="2"/>
      <c r="AHS117" s="2"/>
      <c r="AHT117" s="2"/>
      <c r="AHU117" s="2"/>
      <c r="AHV117" s="2"/>
      <c r="AHW117" s="2"/>
      <c r="AHX117" s="2"/>
      <c r="AHY117" s="2"/>
      <c r="AHZ117" s="2"/>
      <c r="AIA117" s="2"/>
      <c r="AIB117" s="2"/>
      <c r="AIC117" s="2"/>
      <c r="AID117" s="2"/>
      <c r="AIE117" s="2"/>
      <c r="AIF117" s="2"/>
      <c r="AIG117" s="2"/>
      <c r="AIH117" s="2"/>
      <c r="AII117" s="2"/>
      <c r="AIJ117" s="2"/>
      <c r="AIK117" s="2"/>
      <c r="AIL117" s="2"/>
      <c r="AIM117" s="2"/>
      <c r="AIN117" s="2"/>
      <c r="AIO117" s="2"/>
      <c r="AIP117" s="2"/>
      <c r="AIQ117" s="2"/>
      <c r="AIR117" s="2"/>
      <c r="AIS117" s="2"/>
      <c r="AIT117" s="2"/>
      <c r="AIU117" s="2"/>
      <c r="AIV117" s="2"/>
      <c r="AIW117" s="2"/>
      <c r="AIX117" s="2"/>
      <c r="AIY117" s="2"/>
      <c r="AIZ117" s="2"/>
      <c r="AJA117" s="2"/>
      <c r="AJB117" s="2"/>
      <c r="AJC117" s="2"/>
      <c r="AJD117" s="2"/>
      <c r="AJE117" s="2"/>
      <c r="AJF117" s="2"/>
      <c r="AJG117" s="2"/>
      <c r="AJH117" s="2"/>
      <c r="AJI117" s="2"/>
      <c r="AJJ117" s="2"/>
      <c r="AJK117" s="2"/>
      <c r="AJL117" s="2"/>
      <c r="AJM117" s="2"/>
      <c r="AJN117" s="2"/>
      <c r="AJO117" s="2"/>
      <c r="AJP117" s="2"/>
      <c r="AJQ117" s="2"/>
      <c r="AJR117" s="2"/>
      <c r="AJS117" s="2"/>
      <c r="AJT117" s="2"/>
      <c r="AJU117" s="2"/>
      <c r="AJV117" s="2"/>
      <c r="AJW117" s="2"/>
      <c r="AJX117" s="2"/>
      <c r="AJY117" s="2"/>
      <c r="AJZ117" s="2"/>
      <c r="AKA117" s="2"/>
      <c r="AKB117" s="2"/>
      <c r="AKC117" s="2"/>
      <c r="AKD117" s="2"/>
      <c r="AKE117" s="2"/>
      <c r="AKF117" s="2"/>
      <c r="AKG117" s="2"/>
      <c r="AKH117" s="2"/>
      <c r="AKI117" s="2"/>
      <c r="AKJ117" s="2"/>
      <c r="AKK117" s="2"/>
      <c r="AKL117" s="2"/>
      <c r="AKM117" s="2"/>
      <c r="AKN117" s="2"/>
      <c r="AKO117" s="2"/>
      <c r="AKP117" s="2"/>
      <c r="AKQ117" s="2"/>
      <c r="AKR117" s="2"/>
      <c r="AKS117" s="2"/>
      <c r="AKT117" s="2"/>
      <c r="AKU117" s="2"/>
      <c r="AKV117" s="2"/>
      <c r="AKW117" s="2"/>
      <c r="AKX117" s="2"/>
      <c r="AKY117" s="2"/>
      <c r="AKZ117" s="2"/>
      <c r="ALA117" s="2"/>
      <c r="ALB117" s="2"/>
      <c r="ALC117" s="2"/>
      <c r="ALD117" s="2"/>
      <c r="ALE117" s="2"/>
      <c r="ALF117" s="2"/>
      <c r="ALG117" s="2"/>
      <c r="ALH117" s="2"/>
      <c r="ALI117" s="2"/>
      <c r="ALJ117" s="2"/>
      <c r="ALK117" s="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WNB117" s="1"/>
      <c r="WNC117" s="1"/>
      <c r="WND117" s="1"/>
      <c r="WNE117" s="1"/>
      <c r="WNF117" s="1"/>
      <c r="WNG117" s="1"/>
      <c r="WNH117" s="1"/>
      <c r="WNI117" s="1"/>
      <c r="WNJ117" s="1"/>
      <c r="WNK117" s="1"/>
      <c r="WNL117" s="1"/>
      <c r="WNM117" s="1"/>
      <c r="WNN117" s="1"/>
      <c r="WNO117" s="1"/>
      <c r="WNP117" s="1"/>
      <c r="WNQ117" s="1"/>
      <c r="WNR117" s="1"/>
      <c r="WNS117" s="1"/>
      <c r="WNT117" s="1"/>
      <c r="WNU117" s="1"/>
      <c r="WNV117" s="1"/>
      <c r="WNW117" s="1"/>
      <c r="WNX117" s="1"/>
      <c r="WNY117" s="1"/>
      <c r="WNZ117" s="1"/>
      <c r="WOA117" s="1"/>
      <c r="WOB117" s="1"/>
      <c r="WOC117" s="1"/>
      <c r="WOD117" s="1"/>
      <c r="WOE117" s="1"/>
      <c r="WOF117" s="1"/>
      <c r="WOG117" s="1"/>
      <c r="WOH117" s="1"/>
      <c r="WOI117" s="1"/>
      <c r="WOJ117" s="1"/>
      <c r="WOK117" s="1"/>
      <c r="WOL117" s="1"/>
      <c r="WOM117" s="1"/>
      <c r="WON117" s="1"/>
      <c r="WOO117" s="1"/>
      <c r="WOP117" s="1"/>
      <c r="WOQ117" s="1"/>
      <c r="WOR117" s="1"/>
      <c r="WOS117" s="1"/>
      <c r="WOT117" s="1"/>
      <c r="WOU117" s="1"/>
      <c r="WOV117" s="1"/>
      <c r="WOW117" s="1"/>
      <c r="WOX117" s="1"/>
      <c r="WOY117" s="1"/>
      <c r="WOZ117" s="1"/>
      <c r="WPA117" s="1"/>
      <c r="WPB117" s="1"/>
      <c r="WPC117" s="1"/>
      <c r="WPD117" s="1"/>
      <c r="WPE117" s="1"/>
      <c r="WPF117" s="1"/>
      <c r="WPG117" s="1"/>
      <c r="WPH117" s="1"/>
      <c r="WPI117" s="1"/>
      <c r="WPJ117" s="1"/>
      <c r="WPK117" s="1"/>
      <c r="WPL117" s="1"/>
      <c r="WPM117" s="1"/>
      <c r="WPN117" s="1"/>
      <c r="WPO117" s="1"/>
      <c r="WPP117" s="1"/>
      <c r="WPQ117" s="1"/>
      <c r="WPR117" s="1"/>
      <c r="WPS117" s="1"/>
      <c r="WPT117" s="1"/>
      <c r="WPU117" s="1"/>
      <c r="WPV117" s="1"/>
      <c r="WPW117" s="1"/>
      <c r="WPX117" s="1"/>
      <c r="WPY117" s="1"/>
      <c r="WPZ117" s="1"/>
      <c r="WQA117" s="1"/>
      <c r="WQB117" s="1"/>
      <c r="WQC117" s="1"/>
      <c r="WQD117" s="1"/>
      <c r="WQE117" s="1"/>
      <c r="WQF117" s="1"/>
      <c r="WQG117" s="1"/>
      <c r="WQH117" s="1"/>
      <c r="WQI117" s="1"/>
      <c r="WQJ117" s="1"/>
      <c r="WQK117" s="1"/>
      <c r="WQL117" s="1"/>
      <c r="WQM117" s="1"/>
      <c r="WQN117" s="1"/>
      <c r="WQO117" s="1"/>
      <c r="WQP117" s="1"/>
      <c r="WQQ117" s="1"/>
      <c r="WQR117" s="1"/>
      <c r="WQS117" s="1"/>
      <c r="WQT117" s="1"/>
      <c r="WQU117" s="1"/>
      <c r="WQV117" s="1"/>
      <c r="WQW117" s="1"/>
      <c r="WQX117" s="1"/>
      <c r="WQY117" s="1"/>
      <c r="WQZ117" s="1"/>
      <c r="WRA117" s="1"/>
      <c r="WRB117" s="1"/>
      <c r="WRC117" s="1"/>
      <c r="WRD117" s="1"/>
      <c r="WRE117" s="1"/>
      <c r="WRF117" s="1"/>
      <c r="WRG117" s="1"/>
      <c r="WRH117" s="1"/>
      <c r="WRI117" s="1"/>
      <c r="WRJ117" s="1"/>
      <c r="WRK117" s="1"/>
      <c r="WRL117" s="1"/>
      <c r="WRM117" s="1"/>
      <c r="WRN117" s="1"/>
      <c r="WRO117" s="1"/>
      <c r="WRP117" s="1"/>
      <c r="WRQ117" s="1"/>
      <c r="WRR117" s="1"/>
      <c r="WRS117" s="1"/>
      <c r="WRT117" s="1"/>
      <c r="WRU117" s="1"/>
      <c r="WRV117" s="1"/>
      <c r="WRW117" s="1"/>
      <c r="WRX117" s="1"/>
      <c r="WRY117" s="1"/>
      <c r="WRZ117" s="1"/>
      <c r="WSA117" s="1"/>
      <c r="WSB117" s="1"/>
      <c r="WSC117" s="1"/>
      <c r="WSD117" s="1"/>
      <c r="WSE117" s="1"/>
      <c r="WSF117" s="1"/>
      <c r="WSG117" s="1"/>
      <c r="WSH117" s="1"/>
      <c r="WSI117" s="1"/>
      <c r="WSJ117" s="1"/>
      <c r="WSK117" s="1"/>
      <c r="WSL117" s="1"/>
      <c r="WSM117" s="1"/>
      <c r="WSN117" s="1"/>
      <c r="WSO117" s="1"/>
      <c r="WSP117" s="1"/>
      <c r="WSQ117" s="1"/>
      <c r="WSR117" s="1"/>
      <c r="WSS117" s="1"/>
      <c r="WST117" s="1"/>
      <c r="WSU117" s="1"/>
      <c r="WSV117" s="1"/>
      <c r="WSW117" s="1"/>
      <c r="WSX117" s="1"/>
      <c r="WSY117" s="1"/>
      <c r="WSZ117" s="1"/>
      <c r="WTA117" s="1"/>
      <c r="WTB117" s="1"/>
      <c r="WTC117" s="1"/>
      <c r="WTD117" s="1"/>
      <c r="WTE117" s="1"/>
      <c r="WTF117" s="1"/>
      <c r="WTG117" s="1"/>
      <c r="WTH117" s="1"/>
      <c r="WTI117" s="1"/>
      <c r="WTJ117" s="1"/>
      <c r="WTK117" s="1"/>
      <c r="WTL117" s="1"/>
      <c r="WTM117" s="1"/>
      <c r="WTN117" s="1"/>
      <c r="WTO117" s="1"/>
      <c r="WTP117" s="1"/>
      <c r="WTQ117" s="1"/>
      <c r="WTR117" s="1"/>
      <c r="WTS117" s="1"/>
      <c r="WTT117" s="1"/>
      <c r="WTU117" s="1"/>
      <c r="WTV117" s="1"/>
      <c r="WTW117" s="1"/>
      <c r="WTX117" s="1"/>
      <c r="WTY117" s="1"/>
      <c r="WTZ117" s="1"/>
      <c r="WUA117" s="1"/>
      <c r="WUB117" s="1"/>
      <c r="WUC117" s="1"/>
      <c r="WUD117" s="1"/>
      <c r="WUE117" s="1"/>
      <c r="WUF117" s="1"/>
      <c r="WUG117" s="1"/>
      <c r="WUH117" s="1"/>
      <c r="WUI117" s="1"/>
      <c r="WUJ117" s="1"/>
      <c r="WUK117" s="1"/>
      <c r="WUL117" s="1"/>
      <c r="WUM117" s="1"/>
      <c r="WUN117" s="1"/>
      <c r="WUO117" s="1"/>
      <c r="WUP117" s="1"/>
      <c r="WUQ117" s="1"/>
      <c r="WUR117" s="1"/>
      <c r="WUS117" s="1"/>
      <c r="WUT117" s="1"/>
      <c r="WUU117" s="1"/>
      <c r="WUV117" s="1"/>
      <c r="WUW117" s="1"/>
      <c r="WUX117" s="1"/>
      <c r="WUY117" s="1"/>
      <c r="WUZ117" s="1"/>
      <c r="WVA117" s="1"/>
      <c r="WVB117" s="1"/>
      <c r="WVC117" s="1"/>
      <c r="WVD117" s="1"/>
      <c r="WVE117" s="1"/>
      <c r="WVF117" s="1"/>
      <c r="WVG117" s="1"/>
      <c r="WVH117" s="1"/>
      <c r="WVI117" s="1"/>
      <c r="WVJ117" s="1"/>
      <c r="WVK117" s="1"/>
      <c r="WVL117" s="1"/>
      <c r="WVM117" s="1"/>
      <c r="WVN117" s="1"/>
      <c r="WVO117" s="1"/>
      <c r="WVP117" s="1"/>
      <c r="WVQ117" s="1"/>
      <c r="WVR117" s="1"/>
      <c r="WVS117" s="1"/>
      <c r="WVT117" s="1"/>
      <c r="WVU117" s="1"/>
      <c r="WVV117" s="1"/>
      <c r="WVW117" s="1"/>
      <c r="WVX117" s="1"/>
      <c r="WVY117" s="1"/>
      <c r="WVZ117" s="1"/>
      <c r="WWA117" s="1"/>
      <c r="WWB117" s="1"/>
      <c r="WWC117" s="1"/>
      <c r="WWD117" s="1"/>
      <c r="WWE117" s="1"/>
      <c r="WWF117" s="1"/>
      <c r="WWG117" s="1"/>
      <c r="WWH117" s="1"/>
      <c r="WWI117" s="1"/>
      <c r="WWJ117" s="1"/>
      <c r="WWK117" s="1"/>
      <c r="WWL117" s="1"/>
      <c r="WWM117" s="1"/>
      <c r="WWN117" s="1"/>
      <c r="WWO117" s="1"/>
      <c r="WWP117" s="1"/>
      <c r="WWQ117" s="1"/>
      <c r="WWR117" s="1"/>
      <c r="WWS117" s="1"/>
      <c r="WWT117" s="1"/>
      <c r="WWU117" s="1"/>
      <c r="WWV117" s="1"/>
      <c r="WWW117" s="1"/>
      <c r="WWX117" s="1"/>
      <c r="WWY117" s="1"/>
      <c r="WWZ117" s="1"/>
      <c r="WXA117" s="1"/>
      <c r="WXB117" s="1"/>
      <c r="WXC117" s="1"/>
      <c r="WXD117" s="1"/>
      <c r="WXE117" s="1"/>
      <c r="WXF117" s="1"/>
      <c r="WXG117" s="1"/>
      <c r="WXH117" s="1"/>
      <c r="WXI117" s="1"/>
      <c r="WXJ117" s="1"/>
      <c r="WXK117" s="1"/>
      <c r="WXL117" s="1"/>
      <c r="WXM117" s="1"/>
      <c r="WXN117" s="1"/>
      <c r="WXO117" s="1"/>
      <c r="WXP117" s="1"/>
      <c r="WXQ117" s="1"/>
      <c r="WXR117" s="1"/>
      <c r="WXS117" s="1"/>
      <c r="WXT117" s="1"/>
      <c r="WXU117" s="1"/>
      <c r="WXV117" s="1"/>
      <c r="WXW117" s="1"/>
      <c r="WXX117" s="1"/>
      <c r="WXY117" s="1"/>
      <c r="WXZ117" s="1"/>
      <c r="WYA117" s="1"/>
      <c r="WYB117" s="1"/>
      <c r="WYC117" s="1"/>
      <c r="WYD117" s="1"/>
      <c r="WYE117" s="1"/>
      <c r="WYF117" s="1"/>
      <c r="WYG117" s="1"/>
      <c r="WYH117" s="1"/>
      <c r="WYI117" s="1"/>
      <c r="WYJ117" s="1"/>
      <c r="WYK117" s="1"/>
      <c r="WYL117" s="1"/>
      <c r="WYM117" s="1"/>
      <c r="WYN117" s="1"/>
      <c r="WYO117" s="1"/>
      <c r="WYP117" s="1"/>
      <c r="WYQ117" s="1"/>
      <c r="WYR117" s="1"/>
      <c r="WYS117" s="1"/>
      <c r="WYT117" s="1"/>
      <c r="WYU117" s="1"/>
      <c r="WYV117" s="1"/>
      <c r="WYW117" s="1"/>
      <c r="WYX117" s="1"/>
      <c r="WYY117" s="1"/>
      <c r="WYZ117" s="1"/>
      <c r="WZA117" s="1"/>
      <c r="WZB117" s="1"/>
      <c r="WZC117" s="1"/>
      <c r="WZD117" s="1"/>
      <c r="WZE117" s="1"/>
      <c r="WZF117" s="1"/>
      <c r="WZG117" s="1"/>
      <c r="WZH117" s="1"/>
      <c r="WZI117" s="1"/>
      <c r="WZJ117" s="1"/>
      <c r="WZK117" s="1"/>
      <c r="WZL117" s="1"/>
      <c r="WZM117" s="1"/>
      <c r="WZN117" s="1"/>
      <c r="WZO117" s="1"/>
      <c r="WZP117" s="1"/>
      <c r="WZQ117" s="1"/>
      <c r="WZR117" s="1"/>
      <c r="WZS117" s="1"/>
      <c r="WZT117" s="1"/>
      <c r="WZU117" s="1"/>
      <c r="WZV117" s="1"/>
      <c r="WZW117" s="1"/>
      <c r="WZX117" s="1"/>
      <c r="WZY117" s="1"/>
      <c r="WZZ117" s="1"/>
      <c r="XAA117" s="1"/>
      <c r="XAB117" s="1"/>
      <c r="XAC117" s="1"/>
      <c r="XAD117" s="1"/>
      <c r="XAE117" s="1"/>
      <c r="XAF117" s="1"/>
      <c r="XAG117" s="1"/>
      <c r="XAH117" s="1"/>
      <c r="XAI117" s="1"/>
      <c r="XAJ117" s="1"/>
      <c r="XAK117" s="1"/>
      <c r="XAL117" s="1"/>
      <c r="XAM117" s="1"/>
      <c r="XAN117" s="1"/>
      <c r="XAO117" s="1"/>
      <c r="XAP117" s="1"/>
      <c r="XAQ117" s="1"/>
      <c r="XAR117" s="1"/>
      <c r="XAS117" s="1"/>
      <c r="XAT117" s="1"/>
      <c r="XAU117" s="1"/>
      <c r="XAV117" s="1"/>
      <c r="XAW117" s="1"/>
      <c r="XAX117" s="1"/>
      <c r="XAY117" s="1"/>
      <c r="XAZ117" s="1"/>
      <c r="XBA117" s="1"/>
      <c r="XBB117" s="1"/>
      <c r="XBC117" s="1"/>
      <c r="XBD117" s="1"/>
      <c r="XBE117" s="1"/>
      <c r="XBF117" s="1"/>
      <c r="XBG117" s="1"/>
      <c r="XBH117" s="1"/>
      <c r="XBI117" s="1"/>
      <c r="XBJ117" s="1"/>
      <c r="XBK117" s="1"/>
      <c r="XBL117" s="1"/>
      <c r="XBM117" s="1"/>
      <c r="XBN117" s="1"/>
      <c r="XBO117" s="1"/>
      <c r="XBP117" s="1"/>
      <c r="XBQ117" s="1"/>
      <c r="XBR117" s="1"/>
      <c r="XBS117" s="1"/>
      <c r="XBT117" s="1"/>
      <c r="XBU117" s="1"/>
      <c r="XBV117" s="1"/>
      <c r="XBW117" s="1"/>
      <c r="XBX117" s="1"/>
      <c r="XBY117" s="1"/>
      <c r="XBZ117" s="1"/>
      <c r="XCA117" s="1"/>
      <c r="XCB117" s="1"/>
      <c r="XCC117" s="1"/>
      <c r="XCD117" s="1"/>
      <c r="XCE117" s="1"/>
      <c r="XCF117" s="1"/>
      <c r="XCG117" s="1"/>
      <c r="XCH117" s="1"/>
      <c r="XCI117" s="1"/>
      <c r="XCJ117" s="1"/>
      <c r="XCK117" s="1"/>
      <c r="XCL117" s="1"/>
      <c r="XCM117" s="1"/>
      <c r="XCN117" s="1"/>
      <c r="XCO117" s="1"/>
      <c r="XCP117" s="1"/>
      <c r="XCQ117" s="1"/>
      <c r="XCR117" s="1"/>
      <c r="XCS117" s="1"/>
      <c r="XCT117" s="1"/>
      <c r="XCU117" s="1"/>
      <c r="XCV117" s="1"/>
      <c r="XCW117" s="1"/>
      <c r="XCX117" s="1"/>
      <c r="XCY117" s="1"/>
      <c r="XCZ117" s="1"/>
      <c r="XDA117" s="1"/>
      <c r="XDB117" s="1"/>
      <c r="XDC117" s="1"/>
      <c r="XDD117" s="1"/>
      <c r="XDE117" s="1"/>
      <c r="XDF117" s="1"/>
      <c r="XDG117" s="1"/>
      <c r="XDH117" s="1"/>
      <c r="XDI117" s="1"/>
      <c r="XDJ117" s="1"/>
      <c r="XDK117" s="1"/>
      <c r="XDL117" s="1"/>
      <c r="XDM117" s="1"/>
      <c r="XDN117" s="1"/>
      <c r="XDO117" s="1"/>
      <c r="XDP117" s="1"/>
      <c r="XDQ117" s="1"/>
      <c r="XDR117" s="1"/>
      <c r="XDS117" s="1"/>
      <c r="XDT117" s="1"/>
      <c r="XDU117" s="1"/>
      <c r="XDV117" s="1"/>
      <c r="XDW117" s="1"/>
      <c r="XDX117" s="1"/>
      <c r="XDY117" s="1"/>
      <c r="XDZ117" s="1"/>
      <c r="XEA117" s="1"/>
      <c r="XEB117" s="1"/>
      <c r="XEC117" s="1"/>
      <c r="XED117" s="1"/>
      <c r="XEE117" s="1"/>
      <c r="XEF117" s="1"/>
      <c r="XEG117" s="1"/>
      <c r="XEH117" s="1"/>
      <c r="XEI117" s="1"/>
      <c r="XEJ117" s="1"/>
      <c r="XEK117" s="1"/>
      <c r="XEL117" s="1"/>
      <c r="XEM117" s="1"/>
      <c r="XEN117" s="1"/>
      <c r="XEO117" s="1"/>
      <c r="XEP117" s="1"/>
      <c r="XEQ117" s="1"/>
      <c r="XER117" s="1"/>
      <c r="XES117" s="1"/>
      <c r="XET117" s="1"/>
      <c r="XEU117" s="1"/>
      <c r="XEV117" s="1"/>
      <c r="XEW117" s="1"/>
      <c r="XEX117" s="1"/>
      <c r="XEY117" s="1"/>
      <c r="XEZ117" s="1"/>
      <c r="XFA117" s="1"/>
      <c r="XFB117" s="1"/>
      <c r="XFC117" s="1"/>
    </row>
    <row r="118" spans="1:1016 15914:16383" customFormat="1" ht="31.15" customHeight="1" x14ac:dyDescent="0.25">
      <c r="A118" s="18" t="s">
        <v>15</v>
      </c>
      <c r="B118" s="19" t="s">
        <v>49</v>
      </c>
      <c r="C118" s="26" t="s">
        <v>17</v>
      </c>
      <c r="D118" s="26" t="s">
        <v>45</v>
      </c>
      <c r="E118" s="21">
        <v>46137</v>
      </c>
      <c r="F118" s="26" t="s">
        <v>72</v>
      </c>
      <c r="G118" s="20" t="s">
        <v>20</v>
      </c>
      <c r="H118" s="28" t="s">
        <v>87</v>
      </c>
      <c r="I118" s="20" t="s">
        <v>22</v>
      </c>
      <c r="J118" s="22"/>
      <c r="K118" s="22"/>
      <c r="L118" s="22"/>
      <c r="M118" s="22"/>
      <c r="N118" s="29">
        <v>10</v>
      </c>
      <c r="AA118" s="1"/>
      <c r="AB118" s="1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WNB118" s="1"/>
      <c r="WNC118" s="1"/>
      <c r="WND118" s="1"/>
      <c r="WNE118" s="1"/>
      <c r="WNF118" s="1"/>
      <c r="WNG118" s="1"/>
      <c r="WNH118" s="1"/>
      <c r="WNI118" s="1"/>
      <c r="WNJ118" s="1"/>
      <c r="WNK118" s="1"/>
      <c r="WNL118" s="1"/>
      <c r="WNM118" s="1"/>
      <c r="WNN118" s="1"/>
      <c r="WNO118" s="1"/>
      <c r="WNP118" s="1"/>
      <c r="WNQ118" s="1"/>
      <c r="WNR118" s="1"/>
      <c r="WNS118" s="1"/>
      <c r="WNT118" s="1"/>
      <c r="WNU118" s="1"/>
      <c r="WNV118" s="1"/>
      <c r="WNW118" s="1"/>
      <c r="WNX118" s="1"/>
      <c r="WNY118" s="1"/>
      <c r="WNZ118" s="1"/>
      <c r="WOA118" s="1"/>
      <c r="WOB118" s="1"/>
      <c r="WOC118" s="1"/>
      <c r="WOD118" s="1"/>
      <c r="WOE118" s="1"/>
      <c r="WOF118" s="1"/>
      <c r="WOG118" s="1"/>
      <c r="WOH118" s="1"/>
      <c r="WOI118" s="1"/>
      <c r="WOJ118" s="1"/>
      <c r="WOK118" s="1"/>
      <c r="WOL118" s="1"/>
      <c r="WOM118" s="1"/>
      <c r="WON118" s="1"/>
      <c r="WOO118" s="1"/>
      <c r="WOP118" s="1"/>
      <c r="WOQ118" s="1"/>
      <c r="WOR118" s="1"/>
      <c r="WOS118" s="1"/>
      <c r="WOT118" s="1"/>
      <c r="WOU118" s="1"/>
      <c r="WOV118" s="1"/>
      <c r="WOW118" s="1"/>
      <c r="WOX118" s="1"/>
      <c r="WOY118" s="1"/>
      <c r="WOZ118" s="1"/>
      <c r="WPA118" s="1"/>
      <c r="WPB118" s="1"/>
      <c r="WPC118" s="1"/>
      <c r="WPD118" s="1"/>
      <c r="WPE118" s="1"/>
      <c r="WPF118" s="1"/>
      <c r="WPG118" s="1"/>
      <c r="WPH118" s="1"/>
      <c r="WPI118" s="1"/>
      <c r="WPJ118" s="1"/>
      <c r="WPK118" s="1"/>
      <c r="WPL118" s="1"/>
      <c r="WPM118" s="1"/>
      <c r="WPN118" s="1"/>
      <c r="WPO118" s="1"/>
      <c r="WPP118" s="1"/>
      <c r="WPQ118" s="1"/>
      <c r="WPR118" s="1"/>
      <c r="WPS118" s="1"/>
      <c r="WPT118" s="1"/>
      <c r="WPU118" s="1"/>
      <c r="WPV118" s="1"/>
      <c r="WPW118" s="1"/>
      <c r="WPX118" s="1"/>
      <c r="WPY118" s="1"/>
      <c r="WPZ118" s="1"/>
      <c r="WQA118" s="1"/>
      <c r="WQB118" s="1"/>
      <c r="WQC118" s="1"/>
      <c r="WQD118" s="1"/>
      <c r="WQE118" s="1"/>
      <c r="WQF118" s="1"/>
      <c r="WQG118" s="1"/>
      <c r="WQH118" s="1"/>
      <c r="WQI118" s="1"/>
      <c r="WQJ118" s="1"/>
      <c r="WQK118" s="1"/>
      <c r="WQL118" s="1"/>
      <c r="WQM118" s="1"/>
      <c r="WQN118" s="1"/>
      <c r="WQO118" s="1"/>
      <c r="WQP118" s="1"/>
      <c r="WQQ118" s="1"/>
      <c r="WQR118" s="1"/>
      <c r="WQS118" s="1"/>
      <c r="WQT118" s="1"/>
      <c r="WQU118" s="1"/>
      <c r="WQV118" s="1"/>
      <c r="WQW118" s="1"/>
      <c r="WQX118" s="1"/>
      <c r="WQY118" s="1"/>
      <c r="WQZ118" s="1"/>
      <c r="WRA118" s="1"/>
      <c r="WRB118" s="1"/>
      <c r="WRC118" s="1"/>
      <c r="WRD118" s="1"/>
      <c r="WRE118" s="1"/>
      <c r="WRF118" s="1"/>
      <c r="WRG118" s="1"/>
      <c r="WRH118" s="1"/>
      <c r="WRI118" s="1"/>
      <c r="WRJ118" s="1"/>
      <c r="WRK118" s="1"/>
      <c r="WRL118" s="1"/>
      <c r="WRM118" s="1"/>
      <c r="WRN118" s="1"/>
      <c r="WRO118" s="1"/>
      <c r="WRP118" s="1"/>
      <c r="WRQ118" s="1"/>
      <c r="WRR118" s="1"/>
      <c r="WRS118" s="1"/>
      <c r="WRT118" s="1"/>
      <c r="WRU118" s="1"/>
      <c r="WRV118" s="1"/>
      <c r="WRW118" s="1"/>
      <c r="WRX118" s="1"/>
      <c r="WRY118" s="1"/>
      <c r="WRZ118" s="1"/>
      <c r="WSA118" s="1"/>
      <c r="WSB118" s="1"/>
      <c r="WSC118" s="1"/>
      <c r="WSD118" s="1"/>
      <c r="WSE118" s="1"/>
      <c r="WSF118" s="1"/>
      <c r="WSG118" s="1"/>
      <c r="WSH118" s="1"/>
      <c r="WSI118" s="1"/>
      <c r="WSJ118" s="1"/>
      <c r="WSK118" s="1"/>
      <c r="WSL118" s="1"/>
      <c r="WSM118" s="1"/>
      <c r="WSN118" s="1"/>
      <c r="WSO118" s="1"/>
      <c r="WSP118" s="1"/>
      <c r="WSQ118" s="1"/>
      <c r="WSR118" s="1"/>
      <c r="WSS118" s="1"/>
      <c r="WST118" s="1"/>
      <c r="WSU118" s="1"/>
      <c r="WSV118" s="1"/>
      <c r="WSW118" s="1"/>
      <c r="WSX118" s="1"/>
      <c r="WSY118" s="1"/>
      <c r="WSZ118" s="1"/>
      <c r="WTA118" s="1"/>
      <c r="WTB118" s="1"/>
      <c r="WTC118" s="1"/>
      <c r="WTD118" s="1"/>
      <c r="WTE118" s="1"/>
      <c r="WTF118" s="1"/>
      <c r="WTG118" s="1"/>
      <c r="WTH118" s="1"/>
      <c r="WTI118" s="1"/>
      <c r="WTJ118" s="1"/>
      <c r="WTK118" s="1"/>
      <c r="WTL118" s="1"/>
      <c r="WTM118" s="1"/>
      <c r="WTN118" s="1"/>
      <c r="WTO118" s="1"/>
      <c r="WTP118" s="1"/>
      <c r="WTQ118" s="1"/>
      <c r="WTR118" s="1"/>
      <c r="WTS118" s="1"/>
      <c r="WTT118" s="1"/>
      <c r="WTU118" s="1"/>
      <c r="WTV118" s="1"/>
      <c r="WTW118" s="1"/>
      <c r="WTX118" s="1"/>
      <c r="WTY118" s="1"/>
      <c r="WTZ118" s="1"/>
      <c r="WUA118" s="1"/>
      <c r="WUB118" s="1"/>
      <c r="WUC118" s="1"/>
      <c r="WUD118" s="1"/>
      <c r="WUE118" s="1"/>
      <c r="WUF118" s="1"/>
      <c r="WUG118" s="1"/>
      <c r="WUH118" s="1"/>
      <c r="WUI118" s="1"/>
      <c r="WUJ118" s="1"/>
      <c r="WUK118" s="1"/>
      <c r="WUL118" s="1"/>
      <c r="WUM118" s="1"/>
      <c r="WUN118" s="1"/>
      <c r="WUO118" s="1"/>
      <c r="WUP118" s="1"/>
      <c r="WUQ118" s="1"/>
      <c r="WUR118" s="1"/>
      <c r="WUS118" s="1"/>
      <c r="WUT118" s="1"/>
      <c r="WUU118" s="1"/>
      <c r="WUV118" s="1"/>
      <c r="WUW118" s="1"/>
      <c r="WUX118" s="1"/>
      <c r="WUY118" s="1"/>
      <c r="WUZ118" s="1"/>
      <c r="WVA118" s="1"/>
      <c r="WVB118" s="1"/>
      <c r="WVC118" s="1"/>
      <c r="WVD118" s="1"/>
      <c r="WVE118" s="1"/>
      <c r="WVF118" s="1"/>
      <c r="WVG118" s="1"/>
      <c r="WVH118" s="1"/>
      <c r="WVI118" s="1"/>
      <c r="WVJ118" s="1"/>
      <c r="WVK118" s="1"/>
      <c r="WVL118" s="1"/>
      <c r="WVM118" s="1"/>
      <c r="WVN118" s="1"/>
      <c r="WVO118" s="1"/>
      <c r="WVP118" s="1"/>
      <c r="WVQ118" s="1"/>
      <c r="WVR118" s="1"/>
      <c r="WVS118" s="1"/>
      <c r="WVT118" s="1"/>
      <c r="WVU118" s="1"/>
      <c r="WVV118" s="1"/>
      <c r="WVW118" s="1"/>
      <c r="WVX118" s="1"/>
      <c r="WVY118" s="1"/>
      <c r="WVZ118" s="1"/>
      <c r="WWA118" s="1"/>
      <c r="WWB118" s="1"/>
      <c r="WWC118" s="1"/>
      <c r="WWD118" s="1"/>
      <c r="WWE118" s="1"/>
      <c r="WWF118" s="1"/>
      <c r="WWG118" s="1"/>
      <c r="WWH118" s="1"/>
      <c r="WWI118" s="1"/>
      <c r="WWJ118" s="1"/>
      <c r="WWK118" s="1"/>
      <c r="WWL118" s="1"/>
      <c r="WWM118" s="1"/>
      <c r="WWN118" s="1"/>
      <c r="WWO118" s="1"/>
      <c r="WWP118" s="1"/>
      <c r="WWQ118" s="1"/>
      <c r="WWR118" s="1"/>
      <c r="WWS118" s="1"/>
      <c r="WWT118" s="1"/>
      <c r="WWU118" s="1"/>
      <c r="WWV118" s="1"/>
      <c r="WWW118" s="1"/>
      <c r="WWX118" s="1"/>
      <c r="WWY118" s="1"/>
      <c r="WWZ118" s="1"/>
      <c r="WXA118" s="1"/>
      <c r="WXB118" s="1"/>
      <c r="WXC118" s="1"/>
      <c r="WXD118" s="1"/>
      <c r="WXE118" s="1"/>
      <c r="WXF118" s="1"/>
      <c r="WXG118" s="1"/>
      <c r="WXH118" s="1"/>
      <c r="WXI118" s="1"/>
      <c r="WXJ118" s="1"/>
      <c r="WXK118" s="1"/>
      <c r="WXL118" s="1"/>
      <c r="WXM118" s="1"/>
      <c r="WXN118" s="1"/>
      <c r="WXO118" s="1"/>
      <c r="WXP118" s="1"/>
      <c r="WXQ118" s="1"/>
      <c r="WXR118" s="1"/>
      <c r="WXS118" s="1"/>
      <c r="WXT118" s="1"/>
      <c r="WXU118" s="1"/>
      <c r="WXV118" s="1"/>
      <c r="WXW118" s="1"/>
      <c r="WXX118" s="1"/>
      <c r="WXY118" s="1"/>
      <c r="WXZ118" s="1"/>
      <c r="WYA118" s="1"/>
      <c r="WYB118" s="1"/>
      <c r="WYC118" s="1"/>
      <c r="WYD118" s="1"/>
      <c r="WYE118" s="1"/>
      <c r="WYF118" s="1"/>
      <c r="WYG118" s="1"/>
      <c r="WYH118" s="1"/>
      <c r="WYI118" s="1"/>
      <c r="WYJ118" s="1"/>
      <c r="WYK118" s="1"/>
      <c r="WYL118" s="1"/>
      <c r="WYM118" s="1"/>
      <c r="WYN118" s="1"/>
      <c r="WYO118" s="1"/>
      <c r="WYP118" s="1"/>
      <c r="WYQ118" s="1"/>
      <c r="WYR118" s="1"/>
      <c r="WYS118" s="1"/>
      <c r="WYT118" s="1"/>
      <c r="WYU118" s="1"/>
      <c r="WYV118" s="1"/>
      <c r="WYW118" s="1"/>
      <c r="WYX118" s="1"/>
      <c r="WYY118" s="1"/>
      <c r="WYZ118" s="1"/>
      <c r="WZA118" s="1"/>
      <c r="WZB118" s="1"/>
      <c r="WZC118" s="1"/>
      <c r="WZD118" s="1"/>
      <c r="WZE118" s="1"/>
      <c r="WZF118" s="1"/>
      <c r="WZG118" s="1"/>
      <c r="WZH118" s="1"/>
      <c r="WZI118" s="1"/>
      <c r="WZJ118" s="1"/>
      <c r="WZK118" s="1"/>
      <c r="WZL118" s="1"/>
      <c r="WZM118" s="1"/>
      <c r="WZN118" s="1"/>
      <c r="WZO118" s="1"/>
      <c r="WZP118" s="1"/>
      <c r="WZQ118" s="1"/>
      <c r="WZR118" s="1"/>
      <c r="WZS118" s="1"/>
      <c r="WZT118" s="1"/>
      <c r="WZU118" s="1"/>
      <c r="WZV118" s="1"/>
      <c r="WZW118" s="1"/>
      <c r="WZX118" s="1"/>
      <c r="WZY118" s="1"/>
      <c r="WZZ118" s="1"/>
      <c r="XAA118" s="1"/>
      <c r="XAB118" s="1"/>
      <c r="XAC118" s="1"/>
      <c r="XAD118" s="1"/>
      <c r="XAE118" s="1"/>
      <c r="XAF118" s="1"/>
      <c r="XAG118" s="1"/>
      <c r="XAH118" s="1"/>
      <c r="XAI118" s="1"/>
      <c r="XAJ118" s="1"/>
      <c r="XAK118" s="1"/>
      <c r="XAL118" s="1"/>
      <c r="XAM118" s="1"/>
      <c r="XAN118" s="1"/>
      <c r="XAO118" s="1"/>
      <c r="XAP118" s="1"/>
      <c r="XAQ118" s="1"/>
      <c r="XAR118" s="1"/>
      <c r="XAS118" s="1"/>
      <c r="XAT118" s="1"/>
      <c r="XAU118" s="1"/>
      <c r="XAV118" s="1"/>
      <c r="XAW118" s="1"/>
      <c r="XAX118" s="1"/>
      <c r="XAY118" s="1"/>
      <c r="XAZ118" s="1"/>
      <c r="XBA118" s="1"/>
      <c r="XBB118" s="1"/>
      <c r="XBC118" s="1"/>
      <c r="XBD118" s="1"/>
      <c r="XBE118" s="1"/>
      <c r="XBF118" s="1"/>
      <c r="XBG118" s="1"/>
      <c r="XBH118" s="1"/>
      <c r="XBI118" s="1"/>
      <c r="XBJ118" s="1"/>
      <c r="XBK118" s="1"/>
      <c r="XBL118" s="1"/>
      <c r="XBM118" s="1"/>
      <c r="XBN118" s="1"/>
      <c r="XBO118" s="1"/>
      <c r="XBP118" s="1"/>
      <c r="XBQ118" s="1"/>
      <c r="XBR118" s="1"/>
      <c r="XBS118" s="1"/>
      <c r="XBT118" s="1"/>
      <c r="XBU118" s="1"/>
      <c r="XBV118" s="1"/>
      <c r="XBW118" s="1"/>
      <c r="XBX118" s="1"/>
      <c r="XBY118" s="1"/>
      <c r="XBZ118" s="1"/>
      <c r="XCA118" s="1"/>
      <c r="XCB118" s="1"/>
      <c r="XCC118" s="1"/>
      <c r="XCD118" s="1"/>
      <c r="XCE118" s="1"/>
      <c r="XCF118" s="1"/>
      <c r="XCG118" s="1"/>
      <c r="XCH118" s="1"/>
      <c r="XCI118" s="1"/>
      <c r="XCJ118" s="1"/>
      <c r="XCK118" s="1"/>
      <c r="XCL118" s="1"/>
      <c r="XCM118" s="1"/>
      <c r="XCN118" s="1"/>
      <c r="XCO118" s="1"/>
      <c r="XCP118" s="1"/>
      <c r="XCQ118" s="1"/>
      <c r="XCR118" s="1"/>
      <c r="XCS118" s="1"/>
      <c r="XCT118" s="1"/>
      <c r="XCU118" s="1"/>
      <c r="XCV118" s="1"/>
      <c r="XCW118" s="1"/>
      <c r="XCX118" s="1"/>
      <c r="XCY118" s="1"/>
      <c r="XCZ118" s="1"/>
      <c r="XDA118" s="1"/>
      <c r="XDB118" s="1"/>
      <c r="XDC118" s="1"/>
      <c r="XDD118" s="1"/>
      <c r="XDE118" s="1"/>
      <c r="XDF118" s="1"/>
      <c r="XDG118" s="1"/>
      <c r="XDH118" s="1"/>
      <c r="XDI118" s="1"/>
      <c r="XDJ118" s="1"/>
      <c r="XDK118" s="1"/>
      <c r="XDL118" s="1"/>
      <c r="XDM118" s="1"/>
      <c r="XDN118" s="1"/>
      <c r="XDO118" s="1"/>
      <c r="XDP118" s="1"/>
      <c r="XDQ118" s="1"/>
      <c r="XDR118" s="1"/>
      <c r="XDS118" s="1"/>
      <c r="XDT118" s="1"/>
      <c r="XDU118" s="1"/>
      <c r="XDV118" s="1"/>
      <c r="XDW118" s="1"/>
      <c r="XDX118" s="1"/>
      <c r="XDY118" s="1"/>
      <c r="XDZ118" s="1"/>
      <c r="XEA118" s="1"/>
      <c r="XEB118" s="1"/>
      <c r="XEC118" s="1"/>
      <c r="XED118" s="1"/>
      <c r="XEE118" s="1"/>
      <c r="XEF118" s="1"/>
      <c r="XEG118" s="1"/>
      <c r="XEH118" s="1"/>
      <c r="XEI118" s="1"/>
      <c r="XEJ118" s="1"/>
      <c r="XEK118" s="1"/>
      <c r="XEL118" s="1"/>
      <c r="XEM118" s="1"/>
      <c r="XEN118" s="1"/>
      <c r="XEO118" s="1"/>
      <c r="XEP118" s="1"/>
      <c r="XEQ118" s="1"/>
      <c r="XER118" s="1"/>
      <c r="XES118" s="1"/>
      <c r="XET118" s="1"/>
      <c r="XEU118" s="1"/>
      <c r="XEV118" s="1"/>
      <c r="XEW118" s="1"/>
      <c r="XEX118" s="1"/>
      <c r="XEY118" s="1"/>
      <c r="XEZ118" s="1"/>
      <c r="XFA118" s="1"/>
      <c r="XFB118" s="1"/>
      <c r="XFC118" s="1"/>
    </row>
    <row r="119" spans="1:1016 15914:16383" customFormat="1" ht="31.15" customHeight="1" x14ac:dyDescent="0.25">
      <c r="A119" s="18" t="s">
        <v>15</v>
      </c>
      <c r="B119" s="25" t="s">
        <v>49</v>
      </c>
      <c r="C119" s="20" t="s">
        <v>17</v>
      </c>
      <c r="D119" s="20" t="s">
        <v>101</v>
      </c>
      <c r="E119" s="21">
        <v>46137</v>
      </c>
      <c r="F119" s="20" t="s">
        <v>72</v>
      </c>
      <c r="G119" s="20" t="s">
        <v>20</v>
      </c>
      <c r="H119" s="28" t="s">
        <v>87</v>
      </c>
      <c r="I119" s="20" t="s">
        <v>22</v>
      </c>
      <c r="J119" s="22"/>
      <c r="K119" s="22"/>
      <c r="L119" s="22"/>
      <c r="M119" s="22"/>
      <c r="N119" s="23">
        <v>10</v>
      </c>
      <c r="AA119" s="1"/>
      <c r="AB119" s="1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  <c r="AAG119" s="2"/>
      <c r="AAH119" s="2"/>
      <c r="AAI119" s="2"/>
      <c r="AAJ119" s="2"/>
      <c r="AAK119" s="2"/>
      <c r="AAL119" s="2"/>
      <c r="AAM119" s="2"/>
      <c r="AAN119" s="2"/>
      <c r="AAO119" s="2"/>
      <c r="AAP119" s="2"/>
      <c r="AAQ119" s="2"/>
      <c r="AAR119" s="2"/>
      <c r="AAS119" s="2"/>
      <c r="AAT119" s="2"/>
      <c r="AAU119" s="2"/>
      <c r="AAV119" s="2"/>
      <c r="AAW119" s="2"/>
      <c r="AAX119" s="2"/>
      <c r="AAY119" s="2"/>
      <c r="AAZ119" s="2"/>
      <c r="ABA119" s="2"/>
      <c r="ABB119" s="2"/>
      <c r="ABC119" s="2"/>
      <c r="ABD119" s="2"/>
      <c r="ABE119" s="2"/>
      <c r="ABF119" s="2"/>
      <c r="ABG119" s="2"/>
      <c r="ABH119" s="2"/>
      <c r="ABI119" s="2"/>
      <c r="ABJ119" s="2"/>
      <c r="ABK119" s="2"/>
      <c r="ABL119" s="2"/>
      <c r="ABM119" s="2"/>
      <c r="ABN119" s="2"/>
      <c r="ABO119" s="2"/>
      <c r="ABP119" s="2"/>
      <c r="ABQ119" s="2"/>
      <c r="ABR119" s="2"/>
      <c r="ABS119" s="2"/>
      <c r="ABT119" s="2"/>
      <c r="ABU119" s="2"/>
      <c r="ABV119" s="2"/>
      <c r="ABW119" s="2"/>
      <c r="ABX119" s="2"/>
      <c r="ABY119" s="2"/>
      <c r="ABZ119" s="2"/>
      <c r="ACA119" s="2"/>
      <c r="ACB119" s="2"/>
      <c r="ACC119" s="2"/>
      <c r="ACD119" s="2"/>
      <c r="ACE119" s="2"/>
      <c r="ACF119" s="2"/>
      <c r="ACG119" s="2"/>
      <c r="ACH119" s="2"/>
      <c r="ACI119" s="2"/>
      <c r="ACJ119" s="2"/>
      <c r="ACK119" s="2"/>
      <c r="ACL119" s="2"/>
      <c r="ACM119" s="2"/>
      <c r="ACN119" s="2"/>
      <c r="ACO119" s="2"/>
      <c r="ACP119" s="2"/>
      <c r="ACQ119" s="2"/>
      <c r="ACR119" s="2"/>
      <c r="ACS119" s="2"/>
      <c r="ACT119" s="2"/>
      <c r="ACU119" s="2"/>
      <c r="ACV119" s="2"/>
      <c r="ACW119" s="2"/>
      <c r="ACX119" s="2"/>
      <c r="ACY119" s="2"/>
      <c r="ACZ119" s="2"/>
      <c r="ADA119" s="2"/>
      <c r="ADB119" s="2"/>
      <c r="ADC119" s="2"/>
      <c r="ADD119" s="2"/>
      <c r="ADE119" s="2"/>
      <c r="ADF119" s="2"/>
      <c r="ADG119" s="2"/>
      <c r="ADH119" s="2"/>
      <c r="ADI119" s="2"/>
      <c r="ADJ119" s="2"/>
      <c r="ADK119" s="2"/>
      <c r="ADL119" s="2"/>
      <c r="ADM119" s="2"/>
      <c r="ADN119" s="2"/>
      <c r="ADO119" s="2"/>
      <c r="ADP119" s="2"/>
      <c r="ADQ119" s="2"/>
      <c r="ADR119" s="2"/>
      <c r="ADS119" s="2"/>
      <c r="ADT119" s="2"/>
      <c r="ADU119" s="2"/>
      <c r="ADV119" s="2"/>
      <c r="ADW119" s="2"/>
      <c r="ADX119" s="2"/>
      <c r="ADY119" s="2"/>
      <c r="ADZ119" s="2"/>
      <c r="AEA119" s="2"/>
      <c r="AEB119" s="2"/>
      <c r="AEC119" s="2"/>
      <c r="AED119" s="2"/>
      <c r="AEE119" s="2"/>
      <c r="AEF119" s="2"/>
      <c r="AEG119" s="2"/>
      <c r="AEH119" s="2"/>
      <c r="AEI119" s="2"/>
      <c r="AEJ119" s="2"/>
      <c r="AEK119" s="2"/>
      <c r="AEL119" s="2"/>
      <c r="AEM119" s="2"/>
      <c r="AEN119" s="2"/>
      <c r="AEO119" s="2"/>
      <c r="AEP119" s="2"/>
      <c r="AEQ119" s="2"/>
      <c r="AER119" s="2"/>
      <c r="AES119" s="2"/>
      <c r="AET119" s="2"/>
      <c r="AEU119" s="2"/>
      <c r="AEV119" s="2"/>
      <c r="AEW119" s="2"/>
      <c r="AEX119" s="2"/>
      <c r="AEY119" s="2"/>
      <c r="AEZ119" s="2"/>
      <c r="AFA119" s="2"/>
      <c r="AFB119" s="2"/>
      <c r="AFC119" s="2"/>
      <c r="AFD119" s="2"/>
      <c r="AFE119" s="2"/>
      <c r="AFF119" s="2"/>
      <c r="AFG119" s="2"/>
      <c r="AFH119" s="2"/>
      <c r="AFI119" s="2"/>
      <c r="AFJ119" s="2"/>
      <c r="AFK119" s="2"/>
      <c r="AFL119" s="2"/>
      <c r="AFM119" s="2"/>
      <c r="AFN119" s="2"/>
      <c r="AFO119" s="2"/>
      <c r="AFP119" s="2"/>
      <c r="AFQ119" s="2"/>
      <c r="AFR119" s="2"/>
      <c r="AFS119" s="2"/>
      <c r="AFT119" s="2"/>
      <c r="AFU119" s="2"/>
      <c r="AFV119" s="2"/>
      <c r="AFW119" s="2"/>
      <c r="AFX119" s="2"/>
      <c r="AFY119" s="2"/>
      <c r="AFZ119" s="2"/>
      <c r="AGA119" s="2"/>
      <c r="AGB119" s="2"/>
      <c r="AGC119" s="2"/>
      <c r="AGD119" s="2"/>
      <c r="AGE119" s="2"/>
      <c r="AGF119" s="2"/>
      <c r="AGG119" s="2"/>
      <c r="AGH119" s="2"/>
      <c r="AGI119" s="2"/>
      <c r="AGJ119" s="2"/>
      <c r="AGK119" s="2"/>
      <c r="AGL119" s="2"/>
      <c r="AGM119" s="2"/>
      <c r="AGN119" s="2"/>
      <c r="AGO119" s="2"/>
      <c r="AGP119" s="2"/>
      <c r="AGQ119" s="2"/>
      <c r="AGR119" s="2"/>
      <c r="AGS119" s="2"/>
      <c r="AGT119" s="2"/>
      <c r="AGU119" s="2"/>
      <c r="AGV119" s="2"/>
      <c r="AGW119" s="2"/>
      <c r="AGX119" s="2"/>
      <c r="AGY119" s="2"/>
      <c r="AGZ119" s="2"/>
      <c r="AHA119" s="2"/>
      <c r="AHB119" s="2"/>
      <c r="AHC119" s="2"/>
      <c r="AHD119" s="2"/>
      <c r="AHE119" s="2"/>
      <c r="AHF119" s="2"/>
      <c r="AHG119" s="2"/>
      <c r="AHH119" s="2"/>
      <c r="AHI119" s="2"/>
      <c r="AHJ119" s="2"/>
      <c r="AHK119" s="2"/>
      <c r="AHL119" s="2"/>
      <c r="AHM119" s="2"/>
      <c r="AHN119" s="2"/>
      <c r="AHO119" s="2"/>
      <c r="AHP119" s="2"/>
      <c r="AHQ119" s="2"/>
      <c r="AHR119" s="2"/>
      <c r="AHS119" s="2"/>
      <c r="AHT119" s="2"/>
      <c r="AHU119" s="2"/>
      <c r="AHV119" s="2"/>
      <c r="AHW119" s="2"/>
      <c r="AHX119" s="2"/>
      <c r="AHY119" s="2"/>
      <c r="AHZ119" s="2"/>
      <c r="AIA119" s="2"/>
      <c r="AIB119" s="2"/>
      <c r="AIC119" s="2"/>
      <c r="AID119" s="2"/>
      <c r="AIE119" s="2"/>
      <c r="AIF119" s="2"/>
      <c r="AIG119" s="2"/>
      <c r="AIH119" s="2"/>
      <c r="AII119" s="2"/>
      <c r="AIJ119" s="2"/>
      <c r="AIK119" s="2"/>
      <c r="AIL119" s="2"/>
      <c r="AIM119" s="2"/>
      <c r="AIN119" s="2"/>
      <c r="AIO119" s="2"/>
      <c r="AIP119" s="2"/>
      <c r="AIQ119" s="2"/>
      <c r="AIR119" s="2"/>
      <c r="AIS119" s="2"/>
      <c r="AIT119" s="2"/>
      <c r="AIU119" s="2"/>
      <c r="AIV119" s="2"/>
      <c r="AIW119" s="2"/>
      <c r="AIX119" s="2"/>
      <c r="AIY119" s="2"/>
      <c r="AIZ119" s="2"/>
      <c r="AJA119" s="2"/>
      <c r="AJB119" s="2"/>
      <c r="AJC119" s="2"/>
      <c r="AJD119" s="2"/>
      <c r="AJE119" s="2"/>
      <c r="AJF119" s="2"/>
      <c r="AJG119" s="2"/>
      <c r="AJH119" s="2"/>
      <c r="AJI119" s="2"/>
      <c r="AJJ119" s="2"/>
      <c r="AJK119" s="2"/>
      <c r="AJL119" s="2"/>
      <c r="AJM119" s="2"/>
      <c r="AJN119" s="2"/>
      <c r="AJO119" s="2"/>
      <c r="AJP119" s="2"/>
      <c r="AJQ119" s="2"/>
      <c r="AJR119" s="2"/>
      <c r="AJS119" s="2"/>
      <c r="AJT119" s="2"/>
      <c r="AJU119" s="2"/>
      <c r="AJV119" s="2"/>
      <c r="AJW119" s="2"/>
      <c r="AJX119" s="2"/>
      <c r="AJY119" s="2"/>
      <c r="AJZ119" s="2"/>
      <c r="AKA119" s="2"/>
      <c r="AKB119" s="2"/>
      <c r="AKC119" s="2"/>
      <c r="AKD119" s="2"/>
      <c r="AKE119" s="2"/>
      <c r="AKF119" s="2"/>
      <c r="AKG119" s="2"/>
      <c r="AKH119" s="2"/>
      <c r="AKI119" s="2"/>
      <c r="AKJ119" s="2"/>
      <c r="AKK119" s="2"/>
      <c r="AKL119" s="2"/>
      <c r="AKM119" s="2"/>
      <c r="AKN119" s="2"/>
      <c r="AKO119" s="2"/>
      <c r="AKP119" s="2"/>
      <c r="AKQ119" s="2"/>
      <c r="AKR119" s="2"/>
      <c r="AKS119" s="2"/>
      <c r="AKT119" s="2"/>
      <c r="AKU119" s="2"/>
      <c r="AKV119" s="2"/>
      <c r="AKW119" s="2"/>
      <c r="AKX119" s="2"/>
      <c r="AKY119" s="2"/>
      <c r="AKZ119" s="2"/>
      <c r="ALA119" s="2"/>
      <c r="ALB119" s="2"/>
      <c r="ALC119" s="2"/>
      <c r="ALD119" s="2"/>
      <c r="ALE119" s="2"/>
      <c r="ALF119" s="2"/>
      <c r="ALG119" s="2"/>
      <c r="ALH119" s="2"/>
      <c r="ALI119" s="2"/>
      <c r="ALJ119" s="2"/>
      <c r="ALK119" s="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WNB119" s="1"/>
      <c r="WNC119" s="1"/>
      <c r="WND119" s="1"/>
      <c r="WNE119" s="1"/>
      <c r="WNF119" s="1"/>
      <c r="WNG119" s="1"/>
      <c r="WNH119" s="1"/>
      <c r="WNI119" s="1"/>
      <c r="WNJ119" s="1"/>
      <c r="WNK119" s="1"/>
      <c r="WNL119" s="1"/>
      <c r="WNM119" s="1"/>
      <c r="WNN119" s="1"/>
      <c r="WNO119" s="1"/>
      <c r="WNP119" s="1"/>
      <c r="WNQ119" s="1"/>
      <c r="WNR119" s="1"/>
      <c r="WNS119" s="1"/>
      <c r="WNT119" s="1"/>
      <c r="WNU119" s="1"/>
      <c r="WNV119" s="1"/>
      <c r="WNW119" s="1"/>
      <c r="WNX119" s="1"/>
      <c r="WNY119" s="1"/>
      <c r="WNZ119" s="1"/>
      <c r="WOA119" s="1"/>
      <c r="WOB119" s="1"/>
      <c r="WOC119" s="1"/>
      <c r="WOD119" s="1"/>
      <c r="WOE119" s="1"/>
      <c r="WOF119" s="1"/>
      <c r="WOG119" s="1"/>
      <c r="WOH119" s="1"/>
      <c r="WOI119" s="1"/>
      <c r="WOJ119" s="1"/>
      <c r="WOK119" s="1"/>
      <c r="WOL119" s="1"/>
      <c r="WOM119" s="1"/>
      <c r="WON119" s="1"/>
      <c r="WOO119" s="1"/>
      <c r="WOP119" s="1"/>
      <c r="WOQ119" s="1"/>
      <c r="WOR119" s="1"/>
      <c r="WOS119" s="1"/>
      <c r="WOT119" s="1"/>
      <c r="WOU119" s="1"/>
      <c r="WOV119" s="1"/>
      <c r="WOW119" s="1"/>
      <c r="WOX119" s="1"/>
      <c r="WOY119" s="1"/>
      <c r="WOZ119" s="1"/>
      <c r="WPA119" s="1"/>
      <c r="WPB119" s="1"/>
      <c r="WPC119" s="1"/>
      <c r="WPD119" s="1"/>
      <c r="WPE119" s="1"/>
      <c r="WPF119" s="1"/>
      <c r="WPG119" s="1"/>
      <c r="WPH119" s="1"/>
      <c r="WPI119" s="1"/>
      <c r="WPJ119" s="1"/>
      <c r="WPK119" s="1"/>
      <c r="WPL119" s="1"/>
      <c r="WPM119" s="1"/>
      <c r="WPN119" s="1"/>
      <c r="WPO119" s="1"/>
      <c r="WPP119" s="1"/>
      <c r="WPQ119" s="1"/>
      <c r="WPR119" s="1"/>
      <c r="WPS119" s="1"/>
      <c r="WPT119" s="1"/>
      <c r="WPU119" s="1"/>
      <c r="WPV119" s="1"/>
      <c r="WPW119" s="1"/>
      <c r="WPX119" s="1"/>
      <c r="WPY119" s="1"/>
      <c r="WPZ119" s="1"/>
      <c r="WQA119" s="1"/>
      <c r="WQB119" s="1"/>
      <c r="WQC119" s="1"/>
      <c r="WQD119" s="1"/>
      <c r="WQE119" s="1"/>
      <c r="WQF119" s="1"/>
      <c r="WQG119" s="1"/>
      <c r="WQH119" s="1"/>
      <c r="WQI119" s="1"/>
      <c r="WQJ119" s="1"/>
      <c r="WQK119" s="1"/>
      <c r="WQL119" s="1"/>
      <c r="WQM119" s="1"/>
      <c r="WQN119" s="1"/>
      <c r="WQO119" s="1"/>
      <c r="WQP119" s="1"/>
      <c r="WQQ119" s="1"/>
      <c r="WQR119" s="1"/>
      <c r="WQS119" s="1"/>
      <c r="WQT119" s="1"/>
      <c r="WQU119" s="1"/>
      <c r="WQV119" s="1"/>
      <c r="WQW119" s="1"/>
      <c r="WQX119" s="1"/>
      <c r="WQY119" s="1"/>
      <c r="WQZ119" s="1"/>
      <c r="WRA119" s="1"/>
      <c r="WRB119" s="1"/>
      <c r="WRC119" s="1"/>
      <c r="WRD119" s="1"/>
      <c r="WRE119" s="1"/>
      <c r="WRF119" s="1"/>
      <c r="WRG119" s="1"/>
      <c r="WRH119" s="1"/>
      <c r="WRI119" s="1"/>
      <c r="WRJ119" s="1"/>
      <c r="WRK119" s="1"/>
      <c r="WRL119" s="1"/>
      <c r="WRM119" s="1"/>
      <c r="WRN119" s="1"/>
      <c r="WRO119" s="1"/>
      <c r="WRP119" s="1"/>
      <c r="WRQ119" s="1"/>
      <c r="WRR119" s="1"/>
      <c r="WRS119" s="1"/>
      <c r="WRT119" s="1"/>
      <c r="WRU119" s="1"/>
      <c r="WRV119" s="1"/>
      <c r="WRW119" s="1"/>
      <c r="WRX119" s="1"/>
      <c r="WRY119" s="1"/>
      <c r="WRZ119" s="1"/>
      <c r="WSA119" s="1"/>
      <c r="WSB119" s="1"/>
      <c r="WSC119" s="1"/>
      <c r="WSD119" s="1"/>
      <c r="WSE119" s="1"/>
      <c r="WSF119" s="1"/>
      <c r="WSG119" s="1"/>
      <c r="WSH119" s="1"/>
      <c r="WSI119" s="1"/>
      <c r="WSJ119" s="1"/>
      <c r="WSK119" s="1"/>
      <c r="WSL119" s="1"/>
      <c r="WSM119" s="1"/>
      <c r="WSN119" s="1"/>
      <c r="WSO119" s="1"/>
      <c r="WSP119" s="1"/>
      <c r="WSQ119" s="1"/>
      <c r="WSR119" s="1"/>
      <c r="WSS119" s="1"/>
      <c r="WST119" s="1"/>
      <c r="WSU119" s="1"/>
      <c r="WSV119" s="1"/>
      <c r="WSW119" s="1"/>
      <c r="WSX119" s="1"/>
      <c r="WSY119" s="1"/>
      <c r="WSZ119" s="1"/>
      <c r="WTA119" s="1"/>
      <c r="WTB119" s="1"/>
      <c r="WTC119" s="1"/>
      <c r="WTD119" s="1"/>
      <c r="WTE119" s="1"/>
      <c r="WTF119" s="1"/>
      <c r="WTG119" s="1"/>
      <c r="WTH119" s="1"/>
      <c r="WTI119" s="1"/>
      <c r="WTJ119" s="1"/>
      <c r="WTK119" s="1"/>
      <c r="WTL119" s="1"/>
      <c r="WTM119" s="1"/>
      <c r="WTN119" s="1"/>
      <c r="WTO119" s="1"/>
      <c r="WTP119" s="1"/>
      <c r="WTQ119" s="1"/>
      <c r="WTR119" s="1"/>
      <c r="WTS119" s="1"/>
      <c r="WTT119" s="1"/>
      <c r="WTU119" s="1"/>
      <c r="WTV119" s="1"/>
      <c r="WTW119" s="1"/>
      <c r="WTX119" s="1"/>
      <c r="WTY119" s="1"/>
      <c r="WTZ119" s="1"/>
      <c r="WUA119" s="1"/>
      <c r="WUB119" s="1"/>
      <c r="WUC119" s="1"/>
      <c r="WUD119" s="1"/>
      <c r="WUE119" s="1"/>
      <c r="WUF119" s="1"/>
      <c r="WUG119" s="1"/>
      <c r="WUH119" s="1"/>
      <c r="WUI119" s="1"/>
      <c r="WUJ119" s="1"/>
      <c r="WUK119" s="1"/>
      <c r="WUL119" s="1"/>
      <c r="WUM119" s="1"/>
      <c r="WUN119" s="1"/>
      <c r="WUO119" s="1"/>
      <c r="WUP119" s="1"/>
      <c r="WUQ119" s="1"/>
      <c r="WUR119" s="1"/>
      <c r="WUS119" s="1"/>
      <c r="WUT119" s="1"/>
      <c r="WUU119" s="1"/>
      <c r="WUV119" s="1"/>
      <c r="WUW119" s="1"/>
      <c r="WUX119" s="1"/>
      <c r="WUY119" s="1"/>
      <c r="WUZ119" s="1"/>
      <c r="WVA119" s="1"/>
      <c r="WVB119" s="1"/>
      <c r="WVC119" s="1"/>
      <c r="WVD119" s="1"/>
      <c r="WVE119" s="1"/>
      <c r="WVF119" s="1"/>
      <c r="WVG119" s="1"/>
      <c r="WVH119" s="1"/>
      <c r="WVI119" s="1"/>
      <c r="WVJ119" s="1"/>
      <c r="WVK119" s="1"/>
      <c r="WVL119" s="1"/>
      <c r="WVM119" s="1"/>
      <c r="WVN119" s="1"/>
      <c r="WVO119" s="1"/>
      <c r="WVP119" s="1"/>
      <c r="WVQ119" s="1"/>
      <c r="WVR119" s="1"/>
      <c r="WVS119" s="1"/>
      <c r="WVT119" s="1"/>
      <c r="WVU119" s="1"/>
      <c r="WVV119" s="1"/>
      <c r="WVW119" s="1"/>
      <c r="WVX119" s="1"/>
      <c r="WVY119" s="1"/>
      <c r="WVZ119" s="1"/>
      <c r="WWA119" s="1"/>
      <c r="WWB119" s="1"/>
      <c r="WWC119" s="1"/>
      <c r="WWD119" s="1"/>
      <c r="WWE119" s="1"/>
      <c r="WWF119" s="1"/>
      <c r="WWG119" s="1"/>
      <c r="WWH119" s="1"/>
      <c r="WWI119" s="1"/>
      <c r="WWJ119" s="1"/>
      <c r="WWK119" s="1"/>
      <c r="WWL119" s="1"/>
      <c r="WWM119" s="1"/>
      <c r="WWN119" s="1"/>
      <c r="WWO119" s="1"/>
      <c r="WWP119" s="1"/>
      <c r="WWQ119" s="1"/>
      <c r="WWR119" s="1"/>
      <c r="WWS119" s="1"/>
      <c r="WWT119" s="1"/>
      <c r="WWU119" s="1"/>
      <c r="WWV119" s="1"/>
      <c r="WWW119" s="1"/>
      <c r="WWX119" s="1"/>
      <c r="WWY119" s="1"/>
      <c r="WWZ119" s="1"/>
      <c r="WXA119" s="1"/>
      <c r="WXB119" s="1"/>
      <c r="WXC119" s="1"/>
      <c r="WXD119" s="1"/>
      <c r="WXE119" s="1"/>
      <c r="WXF119" s="1"/>
      <c r="WXG119" s="1"/>
      <c r="WXH119" s="1"/>
      <c r="WXI119" s="1"/>
      <c r="WXJ119" s="1"/>
      <c r="WXK119" s="1"/>
      <c r="WXL119" s="1"/>
      <c r="WXM119" s="1"/>
      <c r="WXN119" s="1"/>
      <c r="WXO119" s="1"/>
      <c r="WXP119" s="1"/>
      <c r="WXQ119" s="1"/>
      <c r="WXR119" s="1"/>
      <c r="WXS119" s="1"/>
      <c r="WXT119" s="1"/>
      <c r="WXU119" s="1"/>
      <c r="WXV119" s="1"/>
      <c r="WXW119" s="1"/>
      <c r="WXX119" s="1"/>
      <c r="WXY119" s="1"/>
      <c r="WXZ119" s="1"/>
      <c r="WYA119" s="1"/>
      <c r="WYB119" s="1"/>
      <c r="WYC119" s="1"/>
      <c r="WYD119" s="1"/>
      <c r="WYE119" s="1"/>
      <c r="WYF119" s="1"/>
      <c r="WYG119" s="1"/>
      <c r="WYH119" s="1"/>
      <c r="WYI119" s="1"/>
      <c r="WYJ119" s="1"/>
      <c r="WYK119" s="1"/>
      <c r="WYL119" s="1"/>
      <c r="WYM119" s="1"/>
      <c r="WYN119" s="1"/>
      <c r="WYO119" s="1"/>
      <c r="WYP119" s="1"/>
      <c r="WYQ119" s="1"/>
      <c r="WYR119" s="1"/>
      <c r="WYS119" s="1"/>
      <c r="WYT119" s="1"/>
      <c r="WYU119" s="1"/>
      <c r="WYV119" s="1"/>
      <c r="WYW119" s="1"/>
      <c r="WYX119" s="1"/>
      <c r="WYY119" s="1"/>
      <c r="WYZ119" s="1"/>
      <c r="WZA119" s="1"/>
      <c r="WZB119" s="1"/>
      <c r="WZC119" s="1"/>
      <c r="WZD119" s="1"/>
      <c r="WZE119" s="1"/>
      <c r="WZF119" s="1"/>
      <c r="WZG119" s="1"/>
      <c r="WZH119" s="1"/>
      <c r="WZI119" s="1"/>
      <c r="WZJ119" s="1"/>
      <c r="WZK119" s="1"/>
      <c r="WZL119" s="1"/>
      <c r="WZM119" s="1"/>
      <c r="WZN119" s="1"/>
      <c r="WZO119" s="1"/>
      <c r="WZP119" s="1"/>
      <c r="WZQ119" s="1"/>
      <c r="WZR119" s="1"/>
      <c r="WZS119" s="1"/>
      <c r="WZT119" s="1"/>
      <c r="WZU119" s="1"/>
      <c r="WZV119" s="1"/>
      <c r="WZW119" s="1"/>
      <c r="WZX119" s="1"/>
      <c r="WZY119" s="1"/>
      <c r="WZZ119" s="1"/>
      <c r="XAA119" s="1"/>
      <c r="XAB119" s="1"/>
      <c r="XAC119" s="1"/>
      <c r="XAD119" s="1"/>
      <c r="XAE119" s="1"/>
      <c r="XAF119" s="1"/>
      <c r="XAG119" s="1"/>
      <c r="XAH119" s="1"/>
      <c r="XAI119" s="1"/>
      <c r="XAJ119" s="1"/>
      <c r="XAK119" s="1"/>
      <c r="XAL119" s="1"/>
      <c r="XAM119" s="1"/>
      <c r="XAN119" s="1"/>
      <c r="XAO119" s="1"/>
      <c r="XAP119" s="1"/>
      <c r="XAQ119" s="1"/>
      <c r="XAR119" s="1"/>
      <c r="XAS119" s="1"/>
      <c r="XAT119" s="1"/>
      <c r="XAU119" s="1"/>
      <c r="XAV119" s="1"/>
      <c r="XAW119" s="1"/>
      <c r="XAX119" s="1"/>
      <c r="XAY119" s="1"/>
      <c r="XAZ119" s="1"/>
      <c r="XBA119" s="1"/>
      <c r="XBB119" s="1"/>
      <c r="XBC119" s="1"/>
      <c r="XBD119" s="1"/>
      <c r="XBE119" s="1"/>
      <c r="XBF119" s="1"/>
      <c r="XBG119" s="1"/>
      <c r="XBH119" s="1"/>
      <c r="XBI119" s="1"/>
      <c r="XBJ119" s="1"/>
      <c r="XBK119" s="1"/>
      <c r="XBL119" s="1"/>
      <c r="XBM119" s="1"/>
      <c r="XBN119" s="1"/>
      <c r="XBO119" s="1"/>
      <c r="XBP119" s="1"/>
      <c r="XBQ119" s="1"/>
      <c r="XBR119" s="1"/>
      <c r="XBS119" s="1"/>
      <c r="XBT119" s="1"/>
      <c r="XBU119" s="1"/>
      <c r="XBV119" s="1"/>
      <c r="XBW119" s="1"/>
      <c r="XBX119" s="1"/>
      <c r="XBY119" s="1"/>
      <c r="XBZ119" s="1"/>
      <c r="XCA119" s="1"/>
      <c r="XCB119" s="1"/>
      <c r="XCC119" s="1"/>
      <c r="XCD119" s="1"/>
      <c r="XCE119" s="1"/>
      <c r="XCF119" s="1"/>
      <c r="XCG119" s="1"/>
      <c r="XCH119" s="1"/>
      <c r="XCI119" s="1"/>
      <c r="XCJ119" s="1"/>
      <c r="XCK119" s="1"/>
      <c r="XCL119" s="1"/>
      <c r="XCM119" s="1"/>
      <c r="XCN119" s="1"/>
      <c r="XCO119" s="1"/>
      <c r="XCP119" s="1"/>
      <c r="XCQ119" s="1"/>
      <c r="XCR119" s="1"/>
      <c r="XCS119" s="1"/>
      <c r="XCT119" s="1"/>
      <c r="XCU119" s="1"/>
      <c r="XCV119" s="1"/>
      <c r="XCW119" s="1"/>
      <c r="XCX119" s="1"/>
      <c r="XCY119" s="1"/>
      <c r="XCZ119" s="1"/>
      <c r="XDA119" s="1"/>
      <c r="XDB119" s="1"/>
      <c r="XDC119" s="1"/>
      <c r="XDD119" s="1"/>
      <c r="XDE119" s="1"/>
      <c r="XDF119" s="1"/>
      <c r="XDG119" s="1"/>
      <c r="XDH119" s="1"/>
      <c r="XDI119" s="1"/>
      <c r="XDJ119" s="1"/>
      <c r="XDK119" s="1"/>
      <c r="XDL119" s="1"/>
      <c r="XDM119" s="1"/>
      <c r="XDN119" s="1"/>
      <c r="XDO119" s="1"/>
      <c r="XDP119" s="1"/>
      <c r="XDQ119" s="1"/>
      <c r="XDR119" s="1"/>
      <c r="XDS119" s="1"/>
      <c r="XDT119" s="1"/>
      <c r="XDU119" s="1"/>
      <c r="XDV119" s="1"/>
      <c r="XDW119" s="1"/>
      <c r="XDX119" s="1"/>
      <c r="XDY119" s="1"/>
      <c r="XDZ119" s="1"/>
      <c r="XEA119" s="1"/>
      <c r="XEB119" s="1"/>
      <c r="XEC119" s="1"/>
      <c r="XED119" s="1"/>
      <c r="XEE119" s="1"/>
      <c r="XEF119" s="1"/>
      <c r="XEG119" s="1"/>
      <c r="XEH119" s="1"/>
      <c r="XEI119" s="1"/>
      <c r="XEJ119" s="1"/>
      <c r="XEK119" s="1"/>
      <c r="XEL119" s="1"/>
      <c r="XEM119" s="1"/>
      <c r="XEN119" s="1"/>
      <c r="XEO119" s="1"/>
      <c r="XEP119" s="1"/>
      <c r="XEQ119" s="1"/>
      <c r="XER119" s="1"/>
      <c r="XES119" s="1"/>
      <c r="XET119" s="1"/>
      <c r="XEU119" s="1"/>
      <c r="XEV119" s="1"/>
      <c r="XEW119" s="1"/>
      <c r="XEX119" s="1"/>
      <c r="XEY119" s="1"/>
      <c r="XEZ119" s="1"/>
      <c r="XFA119" s="1"/>
      <c r="XFB119" s="1"/>
      <c r="XFC119" s="1"/>
    </row>
    <row r="120" spans="1:1016 15914:16383" customFormat="1" ht="31.15" customHeight="1" x14ac:dyDescent="0.25">
      <c r="A120" s="18" t="s">
        <v>15</v>
      </c>
      <c r="B120" s="19" t="s">
        <v>49</v>
      </c>
      <c r="C120" s="26" t="s">
        <v>17</v>
      </c>
      <c r="D120" s="26" t="s">
        <v>102</v>
      </c>
      <c r="E120" s="21">
        <v>46137</v>
      </c>
      <c r="F120" s="26" t="s">
        <v>72</v>
      </c>
      <c r="G120" s="20" t="s">
        <v>20</v>
      </c>
      <c r="H120" s="28" t="s">
        <v>87</v>
      </c>
      <c r="I120" s="20" t="s">
        <v>22</v>
      </c>
      <c r="J120" s="22"/>
      <c r="K120" s="22"/>
      <c r="L120" s="22"/>
      <c r="M120" s="26"/>
      <c r="N120" s="29">
        <v>10</v>
      </c>
      <c r="AA120" s="1"/>
      <c r="AB120" s="1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  <c r="LM120" s="2"/>
      <c r="LN120" s="2"/>
      <c r="LO120" s="2"/>
      <c r="LP120" s="2"/>
      <c r="LQ120" s="2"/>
      <c r="LR120" s="2"/>
      <c r="LS120" s="2"/>
      <c r="LT120" s="2"/>
      <c r="LU120" s="2"/>
      <c r="LV120" s="2"/>
      <c r="LW120" s="2"/>
      <c r="LX120" s="2"/>
      <c r="LY120" s="2"/>
      <c r="LZ120" s="2"/>
      <c r="MA120" s="2"/>
      <c r="MB120" s="2"/>
      <c r="MC120" s="2"/>
      <c r="MD120" s="2"/>
      <c r="ME120" s="2"/>
      <c r="MF120" s="2"/>
      <c r="MG120" s="2"/>
      <c r="MH120" s="2"/>
      <c r="MI120" s="2"/>
      <c r="MJ120" s="2"/>
      <c r="MK120" s="2"/>
      <c r="ML120" s="2"/>
      <c r="MM120" s="2"/>
      <c r="MN120" s="2"/>
      <c r="MO120" s="2"/>
      <c r="MP120" s="2"/>
      <c r="MQ120" s="2"/>
      <c r="MR120" s="2"/>
      <c r="MS120" s="2"/>
      <c r="MT120" s="2"/>
      <c r="MU120" s="2"/>
      <c r="MV120" s="2"/>
      <c r="MW120" s="2"/>
      <c r="MX120" s="2"/>
      <c r="MY120" s="2"/>
      <c r="MZ120" s="2"/>
      <c r="NA120" s="2"/>
      <c r="NB120" s="2"/>
      <c r="NC120" s="2"/>
      <c r="ND120" s="2"/>
      <c r="NE120" s="2"/>
      <c r="NF120" s="2"/>
      <c r="NG120" s="2"/>
      <c r="NH120" s="2"/>
      <c r="NI120" s="2"/>
      <c r="NJ120" s="2"/>
      <c r="NK120" s="2"/>
      <c r="NL120" s="2"/>
      <c r="NM120" s="2"/>
      <c r="NN120" s="2"/>
      <c r="NO120" s="2"/>
      <c r="NP120" s="2"/>
      <c r="NQ120" s="2"/>
      <c r="NR120" s="2"/>
      <c r="NS120" s="2"/>
      <c r="NT120" s="2"/>
      <c r="NU120" s="2"/>
      <c r="NV120" s="2"/>
      <c r="NW120" s="2"/>
      <c r="NX120" s="2"/>
      <c r="NY120" s="2"/>
      <c r="NZ120" s="2"/>
      <c r="OA120" s="2"/>
      <c r="OB120" s="2"/>
      <c r="OC120" s="2"/>
      <c r="OD120" s="2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  <c r="ZO120" s="2"/>
      <c r="ZP120" s="2"/>
      <c r="ZQ120" s="2"/>
      <c r="ZR120" s="2"/>
      <c r="ZS120" s="2"/>
      <c r="ZT120" s="2"/>
      <c r="ZU120" s="2"/>
      <c r="ZV120" s="2"/>
      <c r="ZW120" s="2"/>
      <c r="ZX120" s="2"/>
      <c r="ZY120" s="2"/>
      <c r="ZZ120" s="2"/>
      <c r="AAA120" s="2"/>
      <c r="AAB120" s="2"/>
      <c r="AAC120" s="2"/>
      <c r="AAD120" s="2"/>
      <c r="AAE120" s="2"/>
      <c r="AAF120" s="2"/>
      <c r="AAG120" s="2"/>
      <c r="AAH120" s="2"/>
      <c r="AAI120" s="2"/>
      <c r="AAJ120" s="2"/>
      <c r="AAK120" s="2"/>
      <c r="AAL120" s="2"/>
      <c r="AAM120" s="2"/>
      <c r="AAN120" s="2"/>
      <c r="AAO120" s="2"/>
      <c r="AAP120" s="2"/>
      <c r="AAQ120" s="2"/>
      <c r="AAR120" s="2"/>
      <c r="AAS120" s="2"/>
      <c r="AAT120" s="2"/>
      <c r="AAU120" s="2"/>
      <c r="AAV120" s="2"/>
      <c r="AAW120" s="2"/>
      <c r="AAX120" s="2"/>
      <c r="AAY120" s="2"/>
      <c r="AAZ120" s="2"/>
      <c r="ABA120" s="2"/>
      <c r="ABB120" s="2"/>
      <c r="ABC120" s="2"/>
      <c r="ABD120" s="2"/>
      <c r="ABE120" s="2"/>
      <c r="ABF120" s="2"/>
      <c r="ABG120" s="2"/>
      <c r="ABH120" s="2"/>
      <c r="ABI120" s="2"/>
      <c r="ABJ120" s="2"/>
      <c r="ABK120" s="2"/>
      <c r="ABL120" s="2"/>
      <c r="ABM120" s="2"/>
      <c r="ABN120" s="2"/>
      <c r="ABO120" s="2"/>
      <c r="ABP120" s="2"/>
      <c r="ABQ120" s="2"/>
      <c r="ABR120" s="2"/>
      <c r="ABS120" s="2"/>
      <c r="ABT120" s="2"/>
      <c r="ABU120" s="2"/>
      <c r="ABV120" s="2"/>
      <c r="ABW120" s="2"/>
      <c r="ABX120" s="2"/>
      <c r="ABY120" s="2"/>
      <c r="ABZ120" s="2"/>
      <c r="ACA120" s="2"/>
      <c r="ACB120" s="2"/>
      <c r="ACC120" s="2"/>
      <c r="ACD120" s="2"/>
      <c r="ACE120" s="2"/>
      <c r="ACF120" s="2"/>
      <c r="ACG120" s="2"/>
      <c r="ACH120" s="2"/>
      <c r="ACI120" s="2"/>
      <c r="ACJ120" s="2"/>
      <c r="ACK120" s="2"/>
      <c r="ACL120" s="2"/>
      <c r="ACM120" s="2"/>
      <c r="ACN120" s="2"/>
      <c r="ACO120" s="2"/>
      <c r="ACP120" s="2"/>
      <c r="ACQ120" s="2"/>
      <c r="ACR120" s="2"/>
      <c r="ACS120" s="2"/>
      <c r="ACT120" s="2"/>
      <c r="ACU120" s="2"/>
      <c r="ACV120" s="2"/>
      <c r="ACW120" s="2"/>
      <c r="ACX120" s="2"/>
      <c r="ACY120" s="2"/>
      <c r="ACZ120" s="2"/>
      <c r="ADA120" s="2"/>
      <c r="ADB120" s="2"/>
      <c r="ADC120" s="2"/>
      <c r="ADD120" s="2"/>
      <c r="ADE120" s="2"/>
      <c r="ADF120" s="2"/>
      <c r="ADG120" s="2"/>
      <c r="ADH120" s="2"/>
      <c r="ADI120" s="2"/>
      <c r="ADJ120" s="2"/>
      <c r="ADK120" s="2"/>
      <c r="ADL120" s="2"/>
      <c r="ADM120" s="2"/>
      <c r="ADN120" s="2"/>
      <c r="ADO120" s="2"/>
      <c r="ADP120" s="2"/>
      <c r="ADQ120" s="2"/>
      <c r="ADR120" s="2"/>
      <c r="ADS120" s="2"/>
      <c r="ADT120" s="2"/>
      <c r="ADU120" s="2"/>
      <c r="ADV120" s="2"/>
      <c r="ADW120" s="2"/>
      <c r="ADX120" s="2"/>
      <c r="ADY120" s="2"/>
      <c r="ADZ120" s="2"/>
      <c r="AEA120" s="2"/>
      <c r="AEB120" s="2"/>
      <c r="AEC120" s="2"/>
      <c r="AED120" s="2"/>
      <c r="AEE120" s="2"/>
      <c r="AEF120" s="2"/>
      <c r="AEG120" s="2"/>
      <c r="AEH120" s="2"/>
      <c r="AEI120" s="2"/>
      <c r="AEJ120" s="2"/>
      <c r="AEK120" s="2"/>
      <c r="AEL120" s="2"/>
      <c r="AEM120" s="2"/>
      <c r="AEN120" s="2"/>
      <c r="AEO120" s="2"/>
      <c r="AEP120" s="2"/>
      <c r="AEQ120" s="2"/>
      <c r="AER120" s="2"/>
      <c r="AES120" s="2"/>
      <c r="AET120" s="2"/>
      <c r="AEU120" s="2"/>
      <c r="AEV120" s="2"/>
      <c r="AEW120" s="2"/>
      <c r="AEX120" s="2"/>
      <c r="AEY120" s="2"/>
      <c r="AEZ120" s="2"/>
      <c r="AFA120" s="2"/>
      <c r="AFB120" s="2"/>
      <c r="AFC120" s="2"/>
      <c r="AFD120" s="2"/>
      <c r="AFE120" s="2"/>
      <c r="AFF120" s="2"/>
      <c r="AFG120" s="2"/>
      <c r="AFH120" s="2"/>
      <c r="AFI120" s="2"/>
      <c r="AFJ120" s="2"/>
      <c r="AFK120" s="2"/>
      <c r="AFL120" s="2"/>
      <c r="AFM120" s="2"/>
      <c r="AFN120" s="2"/>
      <c r="AFO120" s="2"/>
      <c r="AFP120" s="2"/>
      <c r="AFQ120" s="2"/>
      <c r="AFR120" s="2"/>
      <c r="AFS120" s="2"/>
      <c r="AFT120" s="2"/>
      <c r="AFU120" s="2"/>
      <c r="AFV120" s="2"/>
      <c r="AFW120" s="2"/>
      <c r="AFX120" s="2"/>
      <c r="AFY120" s="2"/>
      <c r="AFZ120" s="2"/>
      <c r="AGA120" s="2"/>
      <c r="AGB120" s="2"/>
      <c r="AGC120" s="2"/>
      <c r="AGD120" s="2"/>
      <c r="AGE120" s="2"/>
      <c r="AGF120" s="2"/>
      <c r="AGG120" s="2"/>
      <c r="AGH120" s="2"/>
      <c r="AGI120" s="2"/>
      <c r="AGJ120" s="2"/>
      <c r="AGK120" s="2"/>
      <c r="AGL120" s="2"/>
      <c r="AGM120" s="2"/>
      <c r="AGN120" s="2"/>
      <c r="AGO120" s="2"/>
      <c r="AGP120" s="2"/>
      <c r="AGQ120" s="2"/>
      <c r="AGR120" s="2"/>
      <c r="AGS120" s="2"/>
      <c r="AGT120" s="2"/>
      <c r="AGU120" s="2"/>
      <c r="AGV120" s="2"/>
      <c r="AGW120" s="2"/>
      <c r="AGX120" s="2"/>
      <c r="AGY120" s="2"/>
      <c r="AGZ120" s="2"/>
      <c r="AHA120" s="2"/>
      <c r="AHB120" s="2"/>
      <c r="AHC120" s="2"/>
      <c r="AHD120" s="2"/>
      <c r="AHE120" s="2"/>
      <c r="AHF120" s="2"/>
      <c r="AHG120" s="2"/>
      <c r="AHH120" s="2"/>
      <c r="AHI120" s="2"/>
      <c r="AHJ120" s="2"/>
      <c r="AHK120" s="2"/>
      <c r="AHL120" s="2"/>
      <c r="AHM120" s="2"/>
      <c r="AHN120" s="2"/>
      <c r="AHO120" s="2"/>
      <c r="AHP120" s="2"/>
      <c r="AHQ120" s="2"/>
      <c r="AHR120" s="2"/>
      <c r="AHS120" s="2"/>
      <c r="AHT120" s="2"/>
      <c r="AHU120" s="2"/>
      <c r="AHV120" s="2"/>
      <c r="AHW120" s="2"/>
      <c r="AHX120" s="2"/>
      <c r="AHY120" s="2"/>
      <c r="AHZ120" s="2"/>
      <c r="AIA120" s="2"/>
      <c r="AIB120" s="2"/>
      <c r="AIC120" s="2"/>
      <c r="AID120" s="2"/>
      <c r="AIE120" s="2"/>
      <c r="AIF120" s="2"/>
      <c r="AIG120" s="2"/>
      <c r="AIH120" s="2"/>
      <c r="AII120" s="2"/>
      <c r="AIJ120" s="2"/>
      <c r="AIK120" s="2"/>
      <c r="AIL120" s="2"/>
      <c r="AIM120" s="2"/>
      <c r="AIN120" s="2"/>
      <c r="AIO120" s="2"/>
      <c r="AIP120" s="2"/>
      <c r="AIQ120" s="2"/>
      <c r="AIR120" s="2"/>
      <c r="AIS120" s="2"/>
      <c r="AIT120" s="2"/>
      <c r="AIU120" s="2"/>
      <c r="AIV120" s="2"/>
      <c r="AIW120" s="2"/>
      <c r="AIX120" s="2"/>
      <c r="AIY120" s="2"/>
      <c r="AIZ120" s="2"/>
      <c r="AJA120" s="2"/>
      <c r="AJB120" s="2"/>
      <c r="AJC120" s="2"/>
      <c r="AJD120" s="2"/>
      <c r="AJE120" s="2"/>
      <c r="AJF120" s="2"/>
      <c r="AJG120" s="2"/>
      <c r="AJH120" s="2"/>
      <c r="AJI120" s="2"/>
      <c r="AJJ120" s="2"/>
      <c r="AJK120" s="2"/>
      <c r="AJL120" s="2"/>
      <c r="AJM120" s="2"/>
      <c r="AJN120" s="2"/>
      <c r="AJO120" s="2"/>
      <c r="AJP120" s="2"/>
      <c r="AJQ120" s="2"/>
      <c r="AJR120" s="2"/>
      <c r="AJS120" s="2"/>
      <c r="AJT120" s="2"/>
      <c r="AJU120" s="2"/>
      <c r="AJV120" s="2"/>
      <c r="AJW120" s="2"/>
      <c r="AJX120" s="2"/>
      <c r="AJY120" s="2"/>
      <c r="AJZ120" s="2"/>
      <c r="AKA120" s="2"/>
      <c r="AKB120" s="2"/>
      <c r="AKC120" s="2"/>
      <c r="AKD120" s="2"/>
      <c r="AKE120" s="2"/>
      <c r="AKF120" s="2"/>
      <c r="AKG120" s="2"/>
      <c r="AKH120" s="2"/>
      <c r="AKI120" s="2"/>
      <c r="AKJ120" s="2"/>
      <c r="AKK120" s="2"/>
      <c r="AKL120" s="2"/>
      <c r="AKM120" s="2"/>
      <c r="AKN120" s="2"/>
      <c r="AKO120" s="2"/>
      <c r="AKP120" s="2"/>
      <c r="AKQ120" s="2"/>
      <c r="AKR120" s="2"/>
      <c r="AKS120" s="2"/>
      <c r="AKT120" s="2"/>
      <c r="AKU120" s="2"/>
      <c r="AKV120" s="2"/>
      <c r="AKW120" s="2"/>
      <c r="AKX120" s="2"/>
      <c r="AKY120" s="2"/>
      <c r="AKZ120" s="2"/>
      <c r="ALA120" s="2"/>
      <c r="ALB120" s="2"/>
      <c r="ALC120" s="2"/>
      <c r="ALD120" s="2"/>
      <c r="ALE120" s="2"/>
      <c r="ALF120" s="2"/>
      <c r="ALG120" s="2"/>
      <c r="ALH120" s="2"/>
      <c r="ALI120" s="2"/>
      <c r="ALJ120" s="2"/>
      <c r="ALK120" s="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WNB120" s="1"/>
      <c r="WNC120" s="1"/>
      <c r="WND120" s="1"/>
      <c r="WNE120" s="1"/>
      <c r="WNF120" s="1"/>
      <c r="WNG120" s="1"/>
      <c r="WNH120" s="1"/>
      <c r="WNI120" s="1"/>
      <c r="WNJ120" s="1"/>
      <c r="WNK120" s="1"/>
      <c r="WNL120" s="1"/>
      <c r="WNM120" s="1"/>
      <c r="WNN120" s="1"/>
      <c r="WNO120" s="1"/>
      <c r="WNP120" s="1"/>
      <c r="WNQ120" s="1"/>
      <c r="WNR120" s="1"/>
      <c r="WNS120" s="1"/>
      <c r="WNT120" s="1"/>
      <c r="WNU120" s="1"/>
      <c r="WNV120" s="1"/>
      <c r="WNW120" s="1"/>
      <c r="WNX120" s="1"/>
      <c r="WNY120" s="1"/>
      <c r="WNZ120" s="1"/>
      <c r="WOA120" s="1"/>
      <c r="WOB120" s="1"/>
      <c r="WOC120" s="1"/>
      <c r="WOD120" s="1"/>
      <c r="WOE120" s="1"/>
      <c r="WOF120" s="1"/>
      <c r="WOG120" s="1"/>
      <c r="WOH120" s="1"/>
      <c r="WOI120" s="1"/>
      <c r="WOJ120" s="1"/>
      <c r="WOK120" s="1"/>
      <c r="WOL120" s="1"/>
      <c r="WOM120" s="1"/>
      <c r="WON120" s="1"/>
      <c r="WOO120" s="1"/>
      <c r="WOP120" s="1"/>
      <c r="WOQ120" s="1"/>
      <c r="WOR120" s="1"/>
      <c r="WOS120" s="1"/>
      <c r="WOT120" s="1"/>
      <c r="WOU120" s="1"/>
      <c r="WOV120" s="1"/>
      <c r="WOW120" s="1"/>
      <c r="WOX120" s="1"/>
      <c r="WOY120" s="1"/>
      <c r="WOZ120" s="1"/>
      <c r="WPA120" s="1"/>
      <c r="WPB120" s="1"/>
      <c r="WPC120" s="1"/>
      <c r="WPD120" s="1"/>
      <c r="WPE120" s="1"/>
      <c r="WPF120" s="1"/>
      <c r="WPG120" s="1"/>
      <c r="WPH120" s="1"/>
      <c r="WPI120" s="1"/>
      <c r="WPJ120" s="1"/>
      <c r="WPK120" s="1"/>
      <c r="WPL120" s="1"/>
      <c r="WPM120" s="1"/>
      <c r="WPN120" s="1"/>
      <c r="WPO120" s="1"/>
      <c r="WPP120" s="1"/>
      <c r="WPQ120" s="1"/>
      <c r="WPR120" s="1"/>
      <c r="WPS120" s="1"/>
      <c r="WPT120" s="1"/>
      <c r="WPU120" s="1"/>
      <c r="WPV120" s="1"/>
      <c r="WPW120" s="1"/>
      <c r="WPX120" s="1"/>
      <c r="WPY120" s="1"/>
      <c r="WPZ120" s="1"/>
      <c r="WQA120" s="1"/>
      <c r="WQB120" s="1"/>
      <c r="WQC120" s="1"/>
      <c r="WQD120" s="1"/>
      <c r="WQE120" s="1"/>
      <c r="WQF120" s="1"/>
      <c r="WQG120" s="1"/>
      <c r="WQH120" s="1"/>
      <c r="WQI120" s="1"/>
      <c r="WQJ120" s="1"/>
      <c r="WQK120" s="1"/>
      <c r="WQL120" s="1"/>
      <c r="WQM120" s="1"/>
      <c r="WQN120" s="1"/>
      <c r="WQO120" s="1"/>
      <c r="WQP120" s="1"/>
      <c r="WQQ120" s="1"/>
      <c r="WQR120" s="1"/>
      <c r="WQS120" s="1"/>
      <c r="WQT120" s="1"/>
      <c r="WQU120" s="1"/>
      <c r="WQV120" s="1"/>
      <c r="WQW120" s="1"/>
      <c r="WQX120" s="1"/>
      <c r="WQY120" s="1"/>
      <c r="WQZ120" s="1"/>
      <c r="WRA120" s="1"/>
      <c r="WRB120" s="1"/>
      <c r="WRC120" s="1"/>
      <c r="WRD120" s="1"/>
      <c r="WRE120" s="1"/>
      <c r="WRF120" s="1"/>
      <c r="WRG120" s="1"/>
      <c r="WRH120" s="1"/>
      <c r="WRI120" s="1"/>
      <c r="WRJ120" s="1"/>
      <c r="WRK120" s="1"/>
      <c r="WRL120" s="1"/>
      <c r="WRM120" s="1"/>
      <c r="WRN120" s="1"/>
      <c r="WRO120" s="1"/>
      <c r="WRP120" s="1"/>
      <c r="WRQ120" s="1"/>
      <c r="WRR120" s="1"/>
      <c r="WRS120" s="1"/>
      <c r="WRT120" s="1"/>
      <c r="WRU120" s="1"/>
      <c r="WRV120" s="1"/>
      <c r="WRW120" s="1"/>
      <c r="WRX120" s="1"/>
      <c r="WRY120" s="1"/>
      <c r="WRZ120" s="1"/>
      <c r="WSA120" s="1"/>
      <c r="WSB120" s="1"/>
      <c r="WSC120" s="1"/>
      <c r="WSD120" s="1"/>
      <c r="WSE120" s="1"/>
      <c r="WSF120" s="1"/>
      <c r="WSG120" s="1"/>
      <c r="WSH120" s="1"/>
      <c r="WSI120" s="1"/>
      <c r="WSJ120" s="1"/>
      <c r="WSK120" s="1"/>
      <c r="WSL120" s="1"/>
      <c r="WSM120" s="1"/>
      <c r="WSN120" s="1"/>
      <c r="WSO120" s="1"/>
      <c r="WSP120" s="1"/>
      <c r="WSQ120" s="1"/>
      <c r="WSR120" s="1"/>
      <c r="WSS120" s="1"/>
      <c r="WST120" s="1"/>
      <c r="WSU120" s="1"/>
      <c r="WSV120" s="1"/>
      <c r="WSW120" s="1"/>
      <c r="WSX120" s="1"/>
      <c r="WSY120" s="1"/>
      <c r="WSZ120" s="1"/>
      <c r="WTA120" s="1"/>
      <c r="WTB120" s="1"/>
      <c r="WTC120" s="1"/>
      <c r="WTD120" s="1"/>
      <c r="WTE120" s="1"/>
      <c r="WTF120" s="1"/>
      <c r="WTG120" s="1"/>
      <c r="WTH120" s="1"/>
      <c r="WTI120" s="1"/>
      <c r="WTJ120" s="1"/>
      <c r="WTK120" s="1"/>
      <c r="WTL120" s="1"/>
      <c r="WTM120" s="1"/>
      <c r="WTN120" s="1"/>
      <c r="WTO120" s="1"/>
      <c r="WTP120" s="1"/>
      <c r="WTQ120" s="1"/>
      <c r="WTR120" s="1"/>
      <c r="WTS120" s="1"/>
      <c r="WTT120" s="1"/>
      <c r="WTU120" s="1"/>
      <c r="WTV120" s="1"/>
      <c r="WTW120" s="1"/>
      <c r="WTX120" s="1"/>
      <c r="WTY120" s="1"/>
      <c r="WTZ120" s="1"/>
      <c r="WUA120" s="1"/>
      <c r="WUB120" s="1"/>
      <c r="WUC120" s="1"/>
      <c r="WUD120" s="1"/>
      <c r="WUE120" s="1"/>
      <c r="WUF120" s="1"/>
      <c r="WUG120" s="1"/>
      <c r="WUH120" s="1"/>
      <c r="WUI120" s="1"/>
      <c r="WUJ120" s="1"/>
      <c r="WUK120" s="1"/>
      <c r="WUL120" s="1"/>
      <c r="WUM120" s="1"/>
      <c r="WUN120" s="1"/>
      <c r="WUO120" s="1"/>
      <c r="WUP120" s="1"/>
      <c r="WUQ120" s="1"/>
      <c r="WUR120" s="1"/>
      <c r="WUS120" s="1"/>
      <c r="WUT120" s="1"/>
      <c r="WUU120" s="1"/>
      <c r="WUV120" s="1"/>
      <c r="WUW120" s="1"/>
      <c r="WUX120" s="1"/>
      <c r="WUY120" s="1"/>
      <c r="WUZ120" s="1"/>
      <c r="WVA120" s="1"/>
      <c r="WVB120" s="1"/>
      <c r="WVC120" s="1"/>
      <c r="WVD120" s="1"/>
      <c r="WVE120" s="1"/>
      <c r="WVF120" s="1"/>
      <c r="WVG120" s="1"/>
      <c r="WVH120" s="1"/>
      <c r="WVI120" s="1"/>
      <c r="WVJ120" s="1"/>
      <c r="WVK120" s="1"/>
      <c r="WVL120" s="1"/>
      <c r="WVM120" s="1"/>
      <c r="WVN120" s="1"/>
      <c r="WVO120" s="1"/>
      <c r="WVP120" s="1"/>
      <c r="WVQ120" s="1"/>
      <c r="WVR120" s="1"/>
      <c r="WVS120" s="1"/>
      <c r="WVT120" s="1"/>
      <c r="WVU120" s="1"/>
      <c r="WVV120" s="1"/>
      <c r="WVW120" s="1"/>
      <c r="WVX120" s="1"/>
      <c r="WVY120" s="1"/>
      <c r="WVZ120" s="1"/>
      <c r="WWA120" s="1"/>
      <c r="WWB120" s="1"/>
      <c r="WWC120" s="1"/>
      <c r="WWD120" s="1"/>
      <c r="WWE120" s="1"/>
      <c r="WWF120" s="1"/>
      <c r="WWG120" s="1"/>
      <c r="WWH120" s="1"/>
      <c r="WWI120" s="1"/>
      <c r="WWJ120" s="1"/>
      <c r="WWK120" s="1"/>
      <c r="WWL120" s="1"/>
      <c r="WWM120" s="1"/>
      <c r="WWN120" s="1"/>
      <c r="WWO120" s="1"/>
      <c r="WWP120" s="1"/>
      <c r="WWQ120" s="1"/>
      <c r="WWR120" s="1"/>
      <c r="WWS120" s="1"/>
      <c r="WWT120" s="1"/>
      <c r="WWU120" s="1"/>
      <c r="WWV120" s="1"/>
      <c r="WWW120" s="1"/>
      <c r="WWX120" s="1"/>
      <c r="WWY120" s="1"/>
      <c r="WWZ120" s="1"/>
      <c r="WXA120" s="1"/>
      <c r="WXB120" s="1"/>
      <c r="WXC120" s="1"/>
      <c r="WXD120" s="1"/>
      <c r="WXE120" s="1"/>
      <c r="WXF120" s="1"/>
      <c r="WXG120" s="1"/>
      <c r="WXH120" s="1"/>
      <c r="WXI120" s="1"/>
      <c r="WXJ120" s="1"/>
      <c r="WXK120" s="1"/>
      <c r="WXL120" s="1"/>
      <c r="WXM120" s="1"/>
      <c r="WXN120" s="1"/>
      <c r="WXO120" s="1"/>
      <c r="WXP120" s="1"/>
      <c r="WXQ120" s="1"/>
      <c r="WXR120" s="1"/>
      <c r="WXS120" s="1"/>
      <c r="WXT120" s="1"/>
      <c r="WXU120" s="1"/>
      <c r="WXV120" s="1"/>
      <c r="WXW120" s="1"/>
      <c r="WXX120" s="1"/>
      <c r="WXY120" s="1"/>
      <c r="WXZ120" s="1"/>
      <c r="WYA120" s="1"/>
      <c r="WYB120" s="1"/>
      <c r="WYC120" s="1"/>
      <c r="WYD120" s="1"/>
      <c r="WYE120" s="1"/>
      <c r="WYF120" s="1"/>
      <c r="WYG120" s="1"/>
      <c r="WYH120" s="1"/>
      <c r="WYI120" s="1"/>
      <c r="WYJ120" s="1"/>
      <c r="WYK120" s="1"/>
      <c r="WYL120" s="1"/>
      <c r="WYM120" s="1"/>
      <c r="WYN120" s="1"/>
      <c r="WYO120" s="1"/>
      <c r="WYP120" s="1"/>
      <c r="WYQ120" s="1"/>
      <c r="WYR120" s="1"/>
      <c r="WYS120" s="1"/>
      <c r="WYT120" s="1"/>
      <c r="WYU120" s="1"/>
      <c r="WYV120" s="1"/>
      <c r="WYW120" s="1"/>
      <c r="WYX120" s="1"/>
      <c r="WYY120" s="1"/>
      <c r="WYZ120" s="1"/>
      <c r="WZA120" s="1"/>
      <c r="WZB120" s="1"/>
      <c r="WZC120" s="1"/>
      <c r="WZD120" s="1"/>
      <c r="WZE120" s="1"/>
      <c r="WZF120" s="1"/>
      <c r="WZG120" s="1"/>
      <c r="WZH120" s="1"/>
      <c r="WZI120" s="1"/>
      <c r="WZJ120" s="1"/>
      <c r="WZK120" s="1"/>
      <c r="WZL120" s="1"/>
      <c r="WZM120" s="1"/>
      <c r="WZN120" s="1"/>
      <c r="WZO120" s="1"/>
      <c r="WZP120" s="1"/>
      <c r="WZQ120" s="1"/>
      <c r="WZR120" s="1"/>
      <c r="WZS120" s="1"/>
      <c r="WZT120" s="1"/>
      <c r="WZU120" s="1"/>
      <c r="WZV120" s="1"/>
      <c r="WZW120" s="1"/>
      <c r="WZX120" s="1"/>
      <c r="WZY120" s="1"/>
      <c r="WZZ120" s="1"/>
      <c r="XAA120" s="1"/>
      <c r="XAB120" s="1"/>
      <c r="XAC120" s="1"/>
      <c r="XAD120" s="1"/>
      <c r="XAE120" s="1"/>
      <c r="XAF120" s="1"/>
      <c r="XAG120" s="1"/>
      <c r="XAH120" s="1"/>
      <c r="XAI120" s="1"/>
      <c r="XAJ120" s="1"/>
      <c r="XAK120" s="1"/>
      <c r="XAL120" s="1"/>
      <c r="XAM120" s="1"/>
      <c r="XAN120" s="1"/>
      <c r="XAO120" s="1"/>
      <c r="XAP120" s="1"/>
      <c r="XAQ120" s="1"/>
      <c r="XAR120" s="1"/>
      <c r="XAS120" s="1"/>
      <c r="XAT120" s="1"/>
      <c r="XAU120" s="1"/>
      <c r="XAV120" s="1"/>
      <c r="XAW120" s="1"/>
      <c r="XAX120" s="1"/>
      <c r="XAY120" s="1"/>
      <c r="XAZ120" s="1"/>
      <c r="XBA120" s="1"/>
      <c r="XBB120" s="1"/>
      <c r="XBC120" s="1"/>
      <c r="XBD120" s="1"/>
      <c r="XBE120" s="1"/>
      <c r="XBF120" s="1"/>
      <c r="XBG120" s="1"/>
      <c r="XBH120" s="1"/>
      <c r="XBI120" s="1"/>
      <c r="XBJ120" s="1"/>
      <c r="XBK120" s="1"/>
      <c r="XBL120" s="1"/>
      <c r="XBM120" s="1"/>
      <c r="XBN120" s="1"/>
      <c r="XBO120" s="1"/>
      <c r="XBP120" s="1"/>
      <c r="XBQ120" s="1"/>
      <c r="XBR120" s="1"/>
      <c r="XBS120" s="1"/>
      <c r="XBT120" s="1"/>
      <c r="XBU120" s="1"/>
      <c r="XBV120" s="1"/>
      <c r="XBW120" s="1"/>
      <c r="XBX120" s="1"/>
      <c r="XBY120" s="1"/>
      <c r="XBZ120" s="1"/>
      <c r="XCA120" s="1"/>
      <c r="XCB120" s="1"/>
      <c r="XCC120" s="1"/>
      <c r="XCD120" s="1"/>
      <c r="XCE120" s="1"/>
      <c r="XCF120" s="1"/>
      <c r="XCG120" s="1"/>
      <c r="XCH120" s="1"/>
      <c r="XCI120" s="1"/>
      <c r="XCJ120" s="1"/>
      <c r="XCK120" s="1"/>
      <c r="XCL120" s="1"/>
      <c r="XCM120" s="1"/>
      <c r="XCN120" s="1"/>
      <c r="XCO120" s="1"/>
      <c r="XCP120" s="1"/>
      <c r="XCQ120" s="1"/>
      <c r="XCR120" s="1"/>
      <c r="XCS120" s="1"/>
      <c r="XCT120" s="1"/>
      <c r="XCU120" s="1"/>
      <c r="XCV120" s="1"/>
      <c r="XCW120" s="1"/>
      <c r="XCX120" s="1"/>
      <c r="XCY120" s="1"/>
      <c r="XCZ120" s="1"/>
      <c r="XDA120" s="1"/>
      <c r="XDB120" s="1"/>
      <c r="XDC120" s="1"/>
      <c r="XDD120" s="1"/>
      <c r="XDE120" s="1"/>
      <c r="XDF120" s="1"/>
      <c r="XDG120" s="1"/>
      <c r="XDH120" s="1"/>
      <c r="XDI120" s="1"/>
      <c r="XDJ120" s="1"/>
      <c r="XDK120" s="1"/>
      <c r="XDL120" s="1"/>
      <c r="XDM120" s="1"/>
      <c r="XDN120" s="1"/>
      <c r="XDO120" s="1"/>
      <c r="XDP120" s="1"/>
      <c r="XDQ120" s="1"/>
      <c r="XDR120" s="1"/>
      <c r="XDS120" s="1"/>
      <c r="XDT120" s="1"/>
      <c r="XDU120" s="1"/>
      <c r="XDV120" s="1"/>
      <c r="XDW120" s="1"/>
      <c r="XDX120" s="1"/>
      <c r="XDY120" s="1"/>
      <c r="XDZ120" s="1"/>
      <c r="XEA120" s="1"/>
      <c r="XEB120" s="1"/>
      <c r="XEC120" s="1"/>
      <c r="XED120" s="1"/>
      <c r="XEE120" s="1"/>
      <c r="XEF120" s="1"/>
      <c r="XEG120" s="1"/>
      <c r="XEH120" s="1"/>
      <c r="XEI120" s="1"/>
      <c r="XEJ120" s="1"/>
      <c r="XEK120" s="1"/>
      <c r="XEL120" s="1"/>
      <c r="XEM120" s="1"/>
      <c r="XEN120" s="1"/>
      <c r="XEO120" s="1"/>
      <c r="XEP120" s="1"/>
      <c r="XEQ120" s="1"/>
      <c r="XER120" s="1"/>
      <c r="XES120" s="1"/>
      <c r="XET120" s="1"/>
      <c r="XEU120" s="1"/>
      <c r="XEV120" s="1"/>
      <c r="XEW120" s="1"/>
      <c r="XEX120" s="1"/>
      <c r="XEY120" s="1"/>
      <c r="XEZ120" s="1"/>
      <c r="XFA120" s="1"/>
      <c r="XFB120" s="1"/>
      <c r="XFC120" s="1"/>
    </row>
    <row r="121" spans="1:1016 15914:16383" customFormat="1" ht="31.15" customHeight="1" x14ac:dyDescent="0.25">
      <c r="A121" s="18" t="s">
        <v>15</v>
      </c>
      <c r="B121" s="25" t="s">
        <v>49</v>
      </c>
      <c r="C121" s="20" t="s">
        <v>17</v>
      </c>
      <c r="D121" s="20" t="s">
        <v>103</v>
      </c>
      <c r="E121" s="21">
        <v>46138</v>
      </c>
      <c r="F121" s="20" t="s">
        <v>92</v>
      </c>
      <c r="G121" s="20" t="s">
        <v>20</v>
      </c>
      <c r="H121" s="28" t="s">
        <v>87</v>
      </c>
      <c r="I121" s="20" t="s">
        <v>22</v>
      </c>
      <c r="J121" s="22"/>
      <c r="K121" s="22"/>
      <c r="L121" s="22"/>
      <c r="M121" s="22"/>
      <c r="N121" s="23">
        <v>10</v>
      </c>
      <c r="AA121" s="1"/>
      <c r="AB121" s="1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  <c r="LM121" s="2"/>
      <c r="LN121" s="2"/>
      <c r="LO121" s="2"/>
      <c r="LP121" s="2"/>
      <c r="LQ121" s="2"/>
      <c r="LR121" s="2"/>
      <c r="LS121" s="2"/>
      <c r="LT121" s="2"/>
      <c r="LU121" s="2"/>
      <c r="LV121" s="2"/>
      <c r="LW121" s="2"/>
      <c r="LX121" s="2"/>
      <c r="LY121" s="2"/>
      <c r="LZ121" s="2"/>
      <c r="MA121" s="2"/>
      <c r="MB121" s="2"/>
      <c r="MC121" s="2"/>
      <c r="MD121" s="2"/>
      <c r="ME121" s="2"/>
      <c r="MF121" s="2"/>
      <c r="MG121" s="2"/>
      <c r="MH121" s="2"/>
      <c r="MI121" s="2"/>
      <c r="MJ121" s="2"/>
      <c r="MK121" s="2"/>
      <c r="ML121" s="2"/>
      <c r="MM121" s="2"/>
      <c r="MN121" s="2"/>
      <c r="MO121" s="2"/>
      <c r="MP121" s="2"/>
      <c r="MQ121" s="2"/>
      <c r="MR121" s="2"/>
      <c r="MS121" s="2"/>
      <c r="MT121" s="2"/>
      <c r="MU121" s="2"/>
      <c r="MV121" s="2"/>
      <c r="MW121" s="2"/>
      <c r="MX121" s="2"/>
      <c r="MY121" s="2"/>
      <c r="MZ121" s="2"/>
      <c r="NA121" s="2"/>
      <c r="NB121" s="2"/>
      <c r="NC121" s="2"/>
      <c r="ND121" s="2"/>
      <c r="NE121" s="2"/>
      <c r="NF121" s="2"/>
      <c r="NG121" s="2"/>
      <c r="NH121" s="2"/>
      <c r="NI121" s="2"/>
      <c r="NJ121" s="2"/>
      <c r="NK121" s="2"/>
      <c r="NL121" s="2"/>
      <c r="NM121" s="2"/>
      <c r="NN121" s="2"/>
      <c r="NO121" s="2"/>
      <c r="NP121" s="2"/>
      <c r="NQ121" s="2"/>
      <c r="NR121" s="2"/>
      <c r="NS121" s="2"/>
      <c r="NT121" s="2"/>
      <c r="NU121" s="2"/>
      <c r="NV121" s="2"/>
      <c r="NW121" s="2"/>
      <c r="NX121" s="2"/>
      <c r="NY121" s="2"/>
      <c r="NZ121" s="2"/>
      <c r="OA121" s="2"/>
      <c r="OB121" s="2"/>
      <c r="OC121" s="2"/>
      <c r="OD121" s="2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  <c r="ZO121" s="2"/>
      <c r="ZP121" s="2"/>
      <c r="ZQ121" s="2"/>
      <c r="ZR121" s="2"/>
      <c r="ZS121" s="2"/>
      <c r="ZT121" s="2"/>
      <c r="ZU121" s="2"/>
      <c r="ZV121" s="2"/>
      <c r="ZW121" s="2"/>
      <c r="ZX121" s="2"/>
      <c r="ZY121" s="2"/>
      <c r="ZZ121" s="2"/>
      <c r="AAA121" s="2"/>
      <c r="AAB121" s="2"/>
      <c r="AAC121" s="2"/>
      <c r="AAD121" s="2"/>
      <c r="AAE121" s="2"/>
      <c r="AAF121" s="2"/>
      <c r="AAG121" s="2"/>
      <c r="AAH121" s="2"/>
      <c r="AAI121" s="2"/>
      <c r="AAJ121" s="2"/>
      <c r="AAK121" s="2"/>
      <c r="AAL121" s="2"/>
      <c r="AAM121" s="2"/>
      <c r="AAN121" s="2"/>
      <c r="AAO121" s="2"/>
      <c r="AAP121" s="2"/>
      <c r="AAQ121" s="2"/>
      <c r="AAR121" s="2"/>
      <c r="AAS121" s="2"/>
      <c r="AAT121" s="2"/>
      <c r="AAU121" s="2"/>
      <c r="AAV121" s="2"/>
      <c r="AAW121" s="2"/>
      <c r="AAX121" s="2"/>
      <c r="AAY121" s="2"/>
      <c r="AAZ121" s="2"/>
      <c r="ABA121" s="2"/>
      <c r="ABB121" s="2"/>
      <c r="ABC121" s="2"/>
      <c r="ABD121" s="2"/>
      <c r="ABE121" s="2"/>
      <c r="ABF121" s="2"/>
      <c r="ABG121" s="2"/>
      <c r="ABH121" s="2"/>
      <c r="ABI121" s="2"/>
      <c r="ABJ121" s="2"/>
      <c r="ABK121" s="2"/>
      <c r="ABL121" s="2"/>
      <c r="ABM121" s="2"/>
      <c r="ABN121" s="2"/>
      <c r="ABO121" s="2"/>
      <c r="ABP121" s="2"/>
      <c r="ABQ121" s="2"/>
      <c r="ABR121" s="2"/>
      <c r="ABS121" s="2"/>
      <c r="ABT121" s="2"/>
      <c r="ABU121" s="2"/>
      <c r="ABV121" s="2"/>
      <c r="ABW121" s="2"/>
      <c r="ABX121" s="2"/>
      <c r="ABY121" s="2"/>
      <c r="ABZ121" s="2"/>
      <c r="ACA121" s="2"/>
      <c r="ACB121" s="2"/>
      <c r="ACC121" s="2"/>
      <c r="ACD121" s="2"/>
      <c r="ACE121" s="2"/>
      <c r="ACF121" s="2"/>
      <c r="ACG121" s="2"/>
      <c r="ACH121" s="2"/>
      <c r="ACI121" s="2"/>
      <c r="ACJ121" s="2"/>
      <c r="ACK121" s="2"/>
      <c r="ACL121" s="2"/>
      <c r="ACM121" s="2"/>
      <c r="ACN121" s="2"/>
      <c r="ACO121" s="2"/>
      <c r="ACP121" s="2"/>
      <c r="ACQ121" s="2"/>
      <c r="ACR121" s="2"/>
      <c r="ACS121" s="2"/>
      <c r="ACT121" s="2"/>
      <c r="ACU121" s="2"/>
      <c r="ACV121" s="2"/>
      <c r="ACW121" s="2"/>
      <c r="ACX121" s="2"/>
      <c r="ACY121" s="2"/>
      <c r="ACZ121" s="2"/>
      <c r="ADA121" s="2"/>
      <c r="ADB121" s="2"/>
      <c r="ADC121" s="2"/>
      <c r="ADD121" s="2"/>
      <c r="ADE121" s="2"/>
      <c r="ADF121" s="2"/>
      <c r="ADG121" s="2"/>
      <c r="ADH121" s="2"/>
      <c r="ADI121" s="2"/>
      <c r="ADJ121" s="2"/>
      <c r="ADK121" s="2"/>
      <c r="ADL121" s="2"/>
      <c r="ADM121" s="2"/>
      <c r="ADN121" s="2"/>
      <c r="ADO121" s="2"/>
      <c r="ADP121" s="2"/>
      <c r="ADQ121" s="2"/>
      <c r="ADR121" s="2"/>
      <c r="ADS121" s="2"/>
      <c r="ADT121" s="2"/>
      <c r="ADU121" s="2"/>
      <c r="ADV121" s="2"/>
      <c r="ADW121" s="2"/>
      <c r="ADX121" s="2"/>
      <c r="ADY121" s="2"/>
      <c r="ADZ121" s="2"/>
      <c r="AEA121" s="2"/>
      <c r="AEB121" s="2"/>
      <c r="AEC121" s="2"/>
      <c r="AED121" s="2"/>
      <c r="AEE121" s="2"/>
      <c r="AEF121" s="2"/>
      <c r="AEG121" s="2"/>
      <c r="AEH121" s="2"/>
      <c r="AEI121" s="2"/>
      <c r="AEJ121" s="2"/>
      <c r="AEK121" s="2"/>
      <c r="AEL121" s="2"/>
      <c r="AEM121" s="2"/>
      <c r="AEN121" s="2"/>
      <c r="AEO121" s="2"/>
      <c r="AEP121" s="2"/>
      <c r="AEQ121" s="2"/>
      <c r="AER121" s="2"/>
      <c r="AES121" s="2"/>
      <c r="AET121" s="2"/>
      <c r="AEU121" s="2"/>
      <c r="AEV121" s="2"/>
      <c r="AEW121" s="2"/>
      <c r="AEX121" s="2"/>
      <c r="AEY121" s="2"/>
      <c r="AEZ121" s="2"/>
      <c r="AFA121" s="2"/>
      <c r="AFB121" s="2"/>
      <c r="AFC121" s="2"/>
      <c r="AFD121" s="2"/>
      <c r="AFE121" s="2"/>
      <c r="AFF121" s="2"/>
      <c r="AFG121" s="2"/>
      <c r="AFH121" s="2"/>
      <c r="AFI121" s="2"/>
      <c r="AFJ121" s="2"/>
      <c r="AFK121" s="2"/>
      <c r="AFL121" s="2"/>
      <c r="AFM121" s="2"/>
      <c r="AFN121" s="2"/>
      <c r="AFO121" s="2"/>
      <c r="AFP121" s="2"/>
      <c r="AFQ121" s="2"/>
      <c r="AFR121" s="2"/>
      <c r="AFS121" s="2"/>
      <c r="AFT121" s="2"/>
      <c r="AFU121" s="2"/>
      <c r="AFV121" s="2"/>
      <c r="AFW121" s="2"/>
      <c r="AFX121" s="2"/>
      <c r="AFY121" s="2"/>
      <c r="AFZ121" s="2"/>
      <c r="AGA121" s="2"/>
      <c r="AGB121" s="2"/>
      <c r="AGC121" s="2"/>
      <c r="AGD121" s="2"/>
      <c r="AGE121" s="2"/>
      <c r="AGF121" s="2"/>
      <c r="AGG121" s="2"/>
      <c r="AGH121" s="2"/>
      <c r="AGI121" s="2"/>
      <c r="AGJ121" s="2"/>
      <c r="AGK121" s="2"/>
      <c r="AGL121" s="2"/>
      <c r="AGM121" s="2"/>
      <c r="AGN121" s="2"/>
      <c r="AGO121" s="2"/>
      <c r="AGP121" s="2"/>
      <c r="AGQ121" s="2"/>
      <c r="AGR121" s="2"/>
      <c r="AGS121" s="2"/>
      <c r="AGT121" s="2"/>
      <c r="AGU121" s="2"/>
      <c r="AGV121" s="2"/>
      <c r="AGW121" s="2"/>
      <c r="AGX121" s="2"/>
      <c r="AGY121" s="2"/>
      <c r="AGZ121" s="2"/>
      <c r="AHA121" s="2"/>
      <c r="AHB121" s="2"/>
      <c r="AHC121" s="2"/>
      <c r="AHD121" s="2"/>
      <c r="AHE121" s="2"/>
      <c r="AHF121" s="2"/>
      <c r="AHG121" s="2"/>
      <c r="AHH121" s="2"/>
      <c r="AHI121" s="2"/>
      <c r="AHJ121" s="2"/>
      <c r="AHK121" s="2"/>
      <c r="AHL121" s="2"/>
      <c r="AHM121" s="2"/>
      <c r="AHN121" s="2"/>
      <c r="AHO121" s="2"/>
      <c r="AHP121" s="2"/>
      <c r="AHQ121" s="2"/>
      <c r="AHR121" s="2"/>
      <c r="AHS121" s="2"/>
      <c r="AHT121" s="2"/>
      <c r="AHU121" s="2"/>
      <c r="AHV121" s="2"/>
      <c r="AHW121" s="2"/>
      <c r="AHX121" s="2"/>
      <c r="AHY121" s="2"/>
      <c r="AHZ121" s="2"/>
      <c r="AIA121" s="2"/>
      <c r="AIB121" s="2"/>
      <c r="AIC121" s="2"/>
      <c r="AID121" s="2"/>
      <c r="AIE121" s="2"/>
      <c r="AIF121" s="2"/>
      <c r="AIG121" s="2"/>
      <c r="AIH121" s="2"/>
      <c r="AII121" s="2"/>
      <c r="AIJ121" s="2"/>
      <c r="AIK121" s="2"/>
      <c r="AIL121" s="2"/>
      <c r="AIM121" s="2"/>
      <c r="AIN121" s="2"/>
      <c r="AIO121" s="2"/>
      <c r="AIP121" s="2"/>
      <c r="AIQ121" s="2"/>
      <c r="AIR121" s="2"/>
      <c r="AIS121" s="2"/>
      <c r="AIT121" s="2"/>
      <c r="AIU121" s="2"/>
      <c r="AIV121" s="2"/>
      <c r="AIW121" s="2"/>
      <c r="AIX121" s="2"/>
      <c r="AIY121" s="2"/>
      <c r="AIZ121" s="2"/>
      <c r="AJA121" s="2"/>
      <c r="AJB121" s="2"/>
      <c r="AJC121" s="2"/>
      <c r="AJD121" s="2"/>
      <c r="AJE121" s="2"/>
      <c r="AJF121" s="2"/>
      <c r="AJG121" s="2"/>
      <c r="AJH121" s="2"/>
      <c r="AJI121" s="2"/>
      <c r="AJJ121" s="2"/>
      <c r="AJK121" s="2"/>
      <c r="AJL121" s="2"/>
      <c r="AJM121" s="2"/>
      <c r="AJN121" s="2"/>
      <c r="AJO121" s="2"/>
      <c r="AJP121" s="2"/>
      <c r="AJQ121" s="2"/>
      <c r="AJR121" s="2"/>
      <c r="AJS121" s="2"/>
      <c r="AJT121" s="2"/>
      <c r="AJU121" s="2"/>
      <c r="AJV121" s="2"/>
      <c r="AJW121" s="2"/>
      <c r="AJX121" s="2"/>
      <c r="AJY121" s="2"/>
      <c r="AJZ121" s="2"/>
      <c r="AKA121" s="2"/>
      <c r="AKB121" s="2"/>
      <c r="AKC121" s="2"/>
      <c r="AKD121" s="2"/>
      <c r="AKE121" s="2"/>
      <c r="AKF121" s="2"/>
      <c r="AKG121" s="2"/>
      <c r="AKH121" s="2"/>
      <c r="AKI121" s="2"/>
      <c r="AKJ121" s="2"/>
      <c r="AKK121" s="2"/>
      <c r="AKL121" s="2"/>
      <c r="AKM121" s="2"/>
      <c r="AKN121" s="2"/>
      <c r="AKO121" s="2"/>
      <c r="AKP121" s="2"/>
      <c r="AKQ121" s="2"/>
      <c r="AKR121" s="2"/>
      <c r="AKS121" s="2"/>
      <c r="AKT121" s="2"/>
      <c r="AKU121" s="2"/>
      <c r="AKV121" s="2"/>
      <c r="AKW121" s="2"/>
      <c r="AKX121" s="2"/>
      <c r="AKY121" s="2"/>
      <c r="AKZ121" s="2"/>
      <c r="ALA121" s="2"/>
      <c r="ALB121" s="2"/>
      <c r="ALC121" s="2"/>
      <c r="ALD121" s="2"/>
      <c r="ALE121" s="2"/>
      <c r="ALF121" s="2"/>
      <c r="ALG121" s="2"/>
      <c r="ALH121" s="2"/>
      <c r="ALI121" s="2"/>
      <c r="ALJ121" s="2"/>
      <c r="ALK121" s="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WNB121" s="1"/>
      <c r="WNC121" s="1"/>
      <c r="WND121" s="1"/>
      <c r="WNE121" s="1"/>
      <c r="WNF121" s="1"/>
      <c r="WNG121" s="1"/>
      <c r="WNH121" s="1"/>
      <c r="WNI121" s="1"/>
      <c r="WNJ121" s="1"/>
      <c r="WNK121" s="1"/>
      <c r="WNL121" s="1"/>
      <c r="WNM121" s="1"/>
      <c r="WNN121" s="1"/>
      <c r="WNO121" s="1"/>
      <c r="WNP121" s="1"/>
      <c r="WNQ121" s="1"/>
      <c r="WNR121" s="1"/>
      <c r="WNS121" s="1"/>
      <c r="WNT121" s="1"/>
      <c r="WNU121" s="1"/>
      <c r="WNV121" s="1"/>
      <c r="WNW121" s="1"/>
      <c r="WNX121" s="1"/>
      <c r="WNY121" s="1"/>
      <c r="WNZ121" s="1"/>
      <c r="WOA121" s="1"/>
      <c r="WOB121" s="1"/>
      <c r="WOC121" s="1"/>
      <c r="WOD121" s="1"/>
      <c r="WOE121" s="1"/>
      <c r="WOF121" s="1"/>
      <c r="WOG121" s="1"/>
      <c r="WOH121" s="1"/>
      <c r="WOI121" s="1"/>
      <c r="WOJ121" s="1"/>
      <c r="WOK121" s="1"/>
      <c r="WOL121" s="1"/>
      <c r="WOM121" s="1"/>
      <c r="WON121" s="1"/>
      <c r="WOO121" s="1"/>
      <c r="WOP121" s="1"/>
      <c r="WOQ121" s="1"/>
      <c r="WOR121" s="1"/>
      <c r="WOS121" s="1"/>
      <c r="WOT121" s="1"/>
      <c r="WOU121" s="1"/>
      <c r="WOV121" s="1"/>
      <c r="WOW121" s="1"/>
      <c r="WOX121" s="1"/>
      <c r="WOY121" s="1"/>
      <c r="WOZ121" s="1"/>
      <c r="WPA121" s="1"/>
      <c r="WPB121" s="1"/>
      <c r="WPC121" s="1"/>
      <c r="WPD121" s="1"/>
      <c r="WPE121" s="1"/>
      <c r="WPF121" s="1"/>
      <c r="WPG121" s="1"/>
      <c r="WPH121" s="1"/>
      <c r="WPI121" s="1"/>
      <c r="WPJ121" s="1"/>
      <c r="WPK121" s="1"/>
      <c r="WPL121" s="1"/>
      <c r="WPM121" s="1"/>
      <c r="WPN121" s="1"/>
      <c r="WPO121" s="1"/>
      <c r="WPP121" s="1"/>
      <c r="WPQ121" s="1"/>
      <c r="WPR121" s="1"/>
      <c r="WPS121" s="1"/>
      <c r="WPT121" s="1"/>
      <c r="WPU121" s="1"/>
      <c r="WPV121" s="1"/>
      <c r="WPW121" s="1"/>
      <c r="WPX121" s="1"/>
      <c r="WPY121" s="1"/>
      <c r="WPZ121" s="1"/>
      <c r="WQA121" s="1"/>
      <c r="WQB121" s="1"/>
      <c r="WQC121" s="1"/>
      <c r="WQD121" s="1"/>
      <c r="WQE121" s="1"/>
      <c r="WQF121" s="1"/>
      <c r="WQG121" s="1"/>
      <c r="WQH121" s="1"/>
      <c r="WQI121" s="1"/>
      <c r="WQJ121" s="1"/>
      <c r="WQK121" s="1"/>
      <c r="WQL121" s="1"/>
      <c r="WQM121" s="1"/>
      <c r="WQN121" s="1"/>
      <c r="WQO121" s="1"/>
      <c r="WQP121" s="1"/>
      <c r="WQQ121" s="1"/>
      <c r="WQR121" s="1"/>
      <c r="WQS121" s="1"/>
      <c r="WQT121" s="1"/>
      <c r="WQU121" s="1"/>
      <c r="WQV121" s="1"/>
      <c r="WQW121" s="1"/>
      <c r="WQX121" s="1"/>
      <c r="WQY121" s="1"/>
      <c r="WQZ121" s="1"/>
      <c r="WRA121" s="1"/>
      <c r="WRB121" s="1"/>
      <c r="WRC121" s="1"/>
      <c r="WRD121" s="1"/>
      <c r="WRE121" s="1"/>
      <c r="WRF121" s="1"/>
      <c r="WRG121" s="1"/>
      <c r="WRH121" s="1"/>
      <c r="WRI121" s="1"/>
      <c r="WRJ121" s="1"/>
      <c r="WRK121" s="1"/>
      <c r="WRL121" s="1"/>
      <c r="WRM121" s="1"/>
      <c r="WRN121" s="1"/>
      <c r="WRO121" s="1"/>
      <c r="WRP121" s="1"/>
      <c r="WRQ121" s="1"/>
      <c r="WRR121" s="1"/>
      <c r="WRS121" s="1"/>
      <c r="WRT121" s="1"/>
      <c r="WRU121" s="1"/>
      <c r="WRV121" s="1"/>
      <c r="WRW121" s="1"/>
      <c r="WRX121" s="1"/>
      <c r="WRY121" s="1"/>
      <c r="WRZ121" s="1"/>
      <c r="WSA121" s="1"/>
      <c r="WSB121" s="1"/>
      <c r="WSC121" s="1"/>
      <c r="WSD121" s="1"/>
      <c r="WSE121" s="1"/>
      <c r="WSF121" s="1"/>
      <c r="WSG121" s="1"/>
      <c r="WSH121" s="1"/>
      <c r="WSI121" s="1"/>
      <c r="WSJ121" s="1"/>
      <c r="WSK121" s="1"/>
      <c r="WSL121" s="1"/>
      <c r="WSM121" s="1"/>
      <c r="WSN121" s="1"/>
      <c r="WSO121" s="1"/>
      <c r="WSP121" s="1"/>
      <c r="WSQ121" s="1"/>
      <c r="WSR121" s="1"/>
      <c r="WSS121" s="1"/>
      <c r="WST121" s="1"/>
      <c r="WSU121" s="1"/>
      <c r="WSV121" s="1"/>
      <c r="WSW121" s="1"/>
      <c r="WSX121" s="1"/>
      <c r="WSY121" s="1"/>
      <c r="WSZ121" s="1"/>
      <c r="WTA121" s="1"/>
      <c r="WTB121" s="1"/>
      <c r="WTC121" s="1"/>
      <c r="WTD121" s="1"/>
      <c r="WTE121" s="1"/>
      <c r="WTF121" s="1"/>
      <c r="WTG121" s="1"/>
      <c r="WTH121" s="1"/>
      <c r="WTI121" s="1"/>
      <c r="WTJ121" s="1"/>
      <c r="WTK121" s="1"/>
      <c r="WTL121" s="1"/>
      <c r="WTM121" s="1"/>
      <c r="WTN121" s="1"/>
      <c r="WTO121" s="1"/>
      <c r="WTP121" s="1"/>
      <c r="WTQ121" s="1"/>
      <c r="WTR121" s="1"/>
      <c r="WTS121" s="1"/>
      <c r="WTT121" s="1"/>
      <c r="WTU121" s="1"/>
      <c r="WTV121" s="1"/>
      <c r="WTW121" s="1"/>
      <c r="WTX121" s="1"/>
      <c r="WTY121" s="1"/>
      <c r="WTZ121" s="1"/>
      <c r="WUA121" s="1"/>
      <c r="WUB121" s="1"/>
      <c r="WUC121" s="1"/>
      <c r="WUD121" s="1"/>
      <c r="WUE121" s="1"/>
      <c r="WUF121" s="1"/>
      <c r="WUG121" s="1"/>
      <c r="WUH121" s="1"/>
      <c r="WUI121" s="1"/>
      <c r="WUJ121" s="1"/>
      <c r="WUK121" s="1"/>
      <c r="WUL121" s="1"/>
      <c r="WUM121" s="1"/>
      <c r="WUN121" s="1"/>
      <c r="WUO121" s="1"/>
      <c r="WUP121" s="1"/>
      <c r="WUQ121" s="1"/>
      <c r="WUR121" s="1"/>
      <c r="WUS121" s="1"/>
      <c r="WUT121" s="1"/>
      <c r="WUU121" s="1"/>
      <c r="WUV121" s="1"/>
      <c r="WUW121" s="1"/>
      <c r="WUX121" s="1"/>
      <c r="WUY121" s="1"/>
      <c r="WUZ121" s="1"/>
      <c r="WVA121" s="1"/>
      <c r="WVB121" s="1"/>
      <c r="WVC121" s="1"/>
      <c r="WVD121" s="1"/>
      <c r="WVE121" s="1"/>
      <c r="WVF121" s="1"/>
      <c r="WVG121" s="1"/>
      <c r="WVH121" s="1"/>
      <c r="WVI121" s="1"/>
      <c r="WVJ121" s="1"/>
      <c r="WVK121" s="1"/>
      <c r="WVL121" s="1"/>
      <c r="WVM121" s="1"/>
      <c r="WVN121" s="1"/>
      <c r="WVO121" s="1"/>
      <c r="WVP121" s="1"/>
      <c r="WVQ121" s="1"/>
      <c r="WVR121" s="1"/>
      <c r="WVS121" s="1"/>
      <c r="WVT121" s="1"/>
      <c r="WVU121" s="1"/>
      <c r="WVV121" s="1"/>
      <c r="WVW121" s="1"/>
      <c r="WVX121" s="1"/>
      <c r="WVY121" s="1"/>
      <c r="WVZ121" s="1"/>
      <c r="WWA121" s="1"/>
      <c r="WWB121" s="1"/>
      <c r="WWC121" s="1"/>
      <c r="WWD121" s="1"/>
      <c r="WWE121" s="1"/>
      <c r="WWF121" s="1"/>
      <c r="WWG121" s="1"/>
      <c r="WWH121" s="1"/>
      <c r="WWI121" s="1"/>
      <c r="WWJ121" s="1"/>
      <c r="WWK121" s="1"/>
      <c r="WWL121" s="1"/>
      <c r="WWM121" s="1"/>
      <c r="WWN121" s="1"/>
      <c r="WWO121" s="1"/>
      <c r="WWP121" s="1"/>
      <c r="WWQ121" s="1"/>
      <c r="WWR121" s="1"/>
      <c r="WWS121" s="1"/>
      <c r="WWT121" s="1"/>
      <c r="WWU121" s="1"/>
      <c r="WWV121" s="1"/>
      <c r="WWW121" s="1"/>
      <c r="WWX121" s="1"/>
      <c r="WWY121" s="1"/>
      <c r="WWZ121" s="1"/>
      <c r="WXA121" s="1"/>
      <c r="WXB121" s="1"/>
      <c r="WXC121" s="1"/>
      <c r="WXD121" s="1"/>
      <c r="WXE121" s="1"/>
      <c r="WXF121" s="1"/>
      <c r="WXG121" s="1"/>
      <c r="WXH121" s="1"/>
      <c r="WXI121" s="1"/>
      <c r="WXJ121" s="1"/>
      <c r="WXK121" s="1"/>
      <c r="WXL121" s="1"/>
      <c r="WXM121" s="1"/>
      <c r="WXN121" s="1"/>
      <c r="WXO121" s="1"/>
      <c r="WXP121" s="1"/>
      <c r="WXQ121" s="1"/>
      <c r="WXR121" s="1"/>
      <c r="WXS121" s="1"/>
      <c r="WXT121" s="1"/>
      <c r="WXU121" s="1"/>
      <c r="WXV121" s="1"/>
      <c r="WXW121" s="1"/>
      <c r="WXX121" s="1"/>
      <c r="WXY121" s="1"/>
      <c r="WXZ121" s="1"/>
      <c r="WYA121" s="1"/>
      <c r="WYB121" s="1"/>
      <c r="WYC121" s="1"/>
      <c r="WYD121" s="1"/>
      <c r="WYE121" s="1"/>
      <c r="WYF121" s="1"/>
      <c r="WYG121" s="1"/>
      <c r="WYH121" s="1"/>
      <c r="WYI121" s="1"/>
      <c r="WYJ121" s="1"/>
      <c r="WYK121" s="1"/>
      <c r="WYL121" s="1"/>
      <c r="WYM121" s="1"/>
      <c r="WYN121" s="1"/>
      <c r="WYO121" s="1"/>
      <c r="WYP121" s="1"/>
      <c r="WYQ121" s="1"/>
      <c r="WYR121" s="1"/>
      <c r="WYS121" s="1"/>
      <c r="WYT121" s="1"/>
      <c r="WYU121" s="1"/>
      <c r="WYV121" s="1"/>
      <c r="WYW121" s="1"/>
      <c r="WYX121" s="1"/>
      <c r="WYY121" s="1"/>
      <c r="WYZ121" s="1"/>
      <c r="WZA121" s="1"/>
      <c r="WZB121" s="1"/>
      <c r="WZC121" s="1"/>
      <c r="WZD121" s="1"/>
      <c r="WZE121" s="1"/>
      <c r="WZF121" s="1"/>
      <c r="WZG121" s="1"/>
      <c r="WZH121" s="1"/>
      <c r="WZI121" s="1"/>
      <c r="WZJ121" s="1"/>
      <c r="WZK121" s="1"/>
      <c r="WZL121" s="1"/>
      <c r="WZM121" s="1"/>
      <c r="WZN121" s="1"/>
      <c r="WZO121" s="1"/>
      <c r="WZP121" s="1"/>
      <c r="WZQ121" s="1"/>
      <c r="WZR121" s="1"/>
      <c r="WZS121" s="1"/>
      <c r="WZT121" s="1"/>
      <c r="WZU121" s="1"/>
      <c r="WZV121" s="1"/>
      <c r="WZW121" s="1"/>
      <c r="WZX121" s="1"/>
      <c r="WZY121" s="1"/>
      <c r="WZZ121" s="1"/>
      <c r="XAA121" s="1"/>
      <c r="XAB121" s="1"/>
      <c r="XAC121" s="1"/>
      <c r="XAD121" s="1"/>
      <c r="XAE121" s="1"/>
      <c r="XAF121" s="1"/>
      <c r="XAG121" s="1"/>
      <c r="XAH121" s="1"/>
      <c r="XAI121" s="1"/>
      <c r="XAJ121" s="1"/>
      <c r="XAK121" s="1"/>
      <c r="XAL121" s="1"/>
      <c r="XAM121" s="1"/>
      <c r="XAN121" s="1"/>
      <c r="XAO121" s="1"/>
      <c r="XAP121" s="1"/>
      <c r="XAQ121" s="1"/>
      <c r="XAR121" s="1"/>
      <c r="XAS121" s="1"/>
      <c r="XAT121" s="1"/>
      <c r="XAU121" s="1"/>
      <c r="XAV121" s="1"/>
      <c r="XAW121" s="1"/>
      <c r="XAX121" s="1"/>
      <c r="XAY121" s="1"/>
      <c r="XAZ121" s="1"/>
      <c r="XBA121" s="1"/>
      <c r="XBB121" s="1"/>
      <c r="XBC121" s="1"/>
      <c r="XBD121" s="1"/>
      <c r="XBE121" s="1"/>
      <c r="XBF121" s="1"/>
      <c r="XBG121" s="1"/>
      <c r="XBH121" s="1"/>
      <c r="XBI121" s="1"/>
      <c r="XBJ121" s="1"/>
      <c r="XBK121" s="1"/>
      <c r="XBL121" s="1"/>
      <c r="XBM121" s="1"/>
      <c r="XBN121" s="1"/>
      <c r="XBO121" s="1"/>
      <c r="XBP121" s="1"/>
      <c r="XBQ121" s="1"/>
      <c r="XBR121" s="1"/>
      <c r="XBS121" s="1"/>
      <c r="XBT121" s="1"/>
      <c r="XBU121" s="1"/>
      <c r="XBV121" s="1"/>
      <c r="XBW121" s="1"/>
      <c r="XBX121" s="1"/>
      <c r="XBY121" s="1"/>
      <c r="XBZ121" s="1"/>
      <c r="XCA121" s="1"/>
      <c r="XCB121" s="1"/>
      <c r="XCC121" s="1"/>
      <c r="XCD121" s="1"/>
      <c r="XCE121" s="1"/>
      <c r="XCF121" s="1"/>
      <c r="XCG121" s="1"/>
      <c r="XCH121" s="1"/>
      <c r="XCI121" s="1"/>
      <c r="XCJ121" s="1"/>
      <c r="XCK121" s="1"/>
      <c r="XCL121" s="1"/>
      <c r="XCM121" s="1"/>
      <c r="XCN121" s="1"/>
      <c r="XCO121" s="1"/>
      <c r="XCP121" s="1"/>
      <c r="XCQ121" s="1"/>
      <c r="XCR121" s="1"/>
      <c r="XCS121" s="1"/>
      <c r="XCT121" s="1"/>
      <c r="XCU121" s="1"/>
      <c r="XCV121" s="1"/>
      <c r="XCW121" s="1"/>
      <c r="XCX121" s="1"/>
      <c r="XCY121" s="1"/>
      <c r="XCZ121" s="1"/>
      <c r="XDA121" s="1"/>
      <c r="XDB121" s="1"/>
      <c r="XDC121" s="1"/>
      <c r="XDD121" s="1"/>
      <c r="XDE121" s="1"/>
      <c r="XDF121" s="1"/>
      <c r="XDG121" s="1"/>
      <c r="XDH121" s="1"/>
      <c r="XDI121" s="1"/>
      <c r="XDJ121" s="1"/>
      <c r="XDK121" s="1"/>
      <c r="XDL121" s="1"/>
      <c r="XDM121" s="1"/>
      <c r="XDN121" s="1"/>
      <c r="XDO121" s="1"/>
      <c r="XDP121" s="1"/>
      <c r="XDQ121" s="1"/>
      <c r="XDR121" s="1"/>
      <c r="XDS121" s="1"/>
      <c r="XDT121" s="1"/>
      <c r="XDU121" s="1"/>
      <c r="XDV121" s="1"/>
      <c r="XDW121" s="1"/>
      <c r="XDX121" s="1"/>
      <c r="XDY121" s="1"/>
      <c r="XDZ121" s="1"/>
      <c r="XEA121" s="1"/>
      <c r="XEB121" s="1"/>
      <c r="XEC121" s="1"/>
      <c r="XED121" s="1"/>
      <c r="XEE121" s="1"/>
      <c r="XEF121" s="1"/>
      <c r="XEG121" s="1"/>
      <c r="XEH121" s="1"/>
      <c r="XEI121" s="1"/>
      <c r="XEJ121" s="1"/>
      <c r="XEK121" s="1"/>
      <c r="XEL121" s="1"/>
      <c r="XEM121" s="1"/>
      <c r="XEN121" s="1"/>
      <c r="XEO121" s="1"/>
      <c r="XEP121" s="1"/>
      <c r="XEQ121" s="1"/>
      <c r="XER121" s="1"/>
      <c r="XES121" s="1"/>
      <c r="XET121" s="1"/>
      <c r="XEU121" s="1"/>
      <c r="XEV121" s="1"/>
      <c r="XEW121" s="1"/>
      <c r="XEX121" s="1"/>
      <c r="XEY121" s="1"/>
      <c r="XEZ121" s="1"/>
      <c r="XFA121" s="1"/>
      <c r="XFB121" s="1"/>
      <c r="XFC121" s="1"/>
    </row>
    <row r="122" spans="1:1016 15914:16383" customFormat="1" ht="31.15" customHeight="1" x14ac:dyDescent="0.25">
      <c r="A122" s="18" t="s">
        <v>15</v>
      </c>
      <c r="B122" s="25" t="s">
        <v>49</v>
      </c>
      <c r="C122" s="20" t="s">
        <v>17</v>
      </c>
      <c r="D122" s="20" t="s">
        <v>104</v>
      </c>
      <c r="E122" s="21">
        <v>46138</v>
      </c>
      <c r="F122" s="20" t="s">
        <v>92</v>
      </c>
      <c r="G122" s="20" t="s">
        <v>20</v>
      </c>
      <c r="H122" s="28" t="s">
        <v>87</v>
      </c>
      <c r="I122" s="20" t="s">
        <v>22</v>
      </c>
      <c r="J122" s="22"/>
      <c r="K122" s="22"/>
      <c r="L122" s="22"/>
      <c r="M122" s="22"/>
      <c r="N122" s="23">
        <v>10</v>
      </c>
      <c r="AA122" s="1"/>
      <c r="AB122" s="1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  <c r="LG122" s="2"/>
      <c r="LH122" s="2"/>
      <c r="LI122" s="2"/>
      <c r="LJ122" s="2"/>
      <c r="LK122" s="2"/>
      <c r="LL122" s="2"/>
      <c r="LM122" s="2"/>
      <c r="LN122" s="2"/>
      <c r="LO122" s="2"/>
      <c r="LP122" s="2"/>
      <c r="LQ122" s="2"/>
      <c r="LR122" s="2"/>
      <c r="LS122" s="2"/>
      <c r="LT122" s="2"/>
      <c r="LU122" s="2"/>
      <c r="LV122" s="2"/>
      <c r="LW122" s="2"/>
      <c r="LX122" s="2"/>
      <c r="LY122" s="2"/>
      <c r="LZ122" s="2"/>
      <c r="MA122" s="2"/>
      <c r="MB122" s="2"/>
      <c r="MC122" s="2"/>
      <c r="MD122" s="2"/>
      <c r="ME122" s="2"/>
      <c r="MF122" s="2"/>
      <c r="MG122" s="2"/>
      <c r="MH122" s="2"/>
      <c r="MI122" s="2"/>
      <c r="MJ122" s="2"/>
      <c r="MK122" s="2"/>
      <c r="ML122" s="2"/>
      <c r="MM122" s="2"/>
      <c r="MN122" s="2"/>
      <c r="MO122" s="2"/>
      <c r="MP122" s="2"/>
      <c r="MQ122" s="2"/>
      <c r="MR122" s="2"/>
      <c r="MS122" s="2"/>
      <c r="MT122" s="2"/>
      <c r="MU122" s="2"/>
      <c r="MV122" s="2"/>
      <c r="MW122" s="2"/>
      <c r="MX122" s="2"/>
      <c r="MY122" s="2"/>
      <c r="MZ122" s="2"/>
      <c r="NA122" s="2"/>
      <c r="NB122" s="2"/>
      <c r="NC122" s="2"/>
      <c r="ND122" s="2"/>
      <c r="NE122" s="2"/>
      <c r="NF122" s="2"/>
      <c r="NG122" s="2"/>
      <c r="NH122" s="2"/>
      <c r="NI122" s="2"/>
      <c r="NJ122" s="2"/>
      <c r="NK122" s="2"/>
      <c r="NL122" s="2"/>
      <c r="NM122" s="2"/>
      <c r="NN122" s="2"/>
      <c r="NO122" s="2"/>
      <c r="NP122" s="2"/>
      <c r="NQ122" s="2"/>
      <c r="NR122" s="2"/>
      <c r="NS122" s="2"/>
      <c r="NT122" s="2"/>
      <c r="NU122" s="2"/>
      <c r="NV122" s="2"/>
      <c r="NW122" s="2"/>
      <c r="NX122" s="2"/>
      <c r="NY122" s="2"/>
      <c r="NZ122" s="2"/>
      <c r="OA122" s="2"/>
      <c r="OB122" s="2"/>
      <c r="OC122" s="2"/>
      <c r="OD122" s="2"/>
      <c r="OE122" s="2"/>
      <c r="OF122" s="2"/>
      <c r="OG122" s="2"/>
      <c r="OH122" s="2"/>
      <c r="OI122" s="2"/>
      <c r="OJ122" s="2"/>
      <c r="OK122" s="2"/>
      <c r="OL122" s="2"/>
      <c r="OM122" s="2"/>
      <c r="ON122" s="2"/>
      <c r="OO122" s="2"/>
      <c r="OP122" s="2"/>
      <c r="OQ122" s="2"/>
      <c r="OR122" s="2"/>
      <c r="OS122" s="2"/>
      <c r="OT122" s="2"/>
      <c r="OU122" s="2"/>
      <c r="OV122" s="2"/>
      <c r="OW122" s="2"/>
      <c r="OX122" s="2"/>
      <c r="OY122" s="2"/>
      <c r="OZ122" s="2"/>
      <c r="PA122" s="2"/>
      <c r="PB122" s="2"/>
      <c r="PC122" s="2"/>
      <c r="PD122" s="2"/>
      <c r="PE122" s="2"/>
      <c r="PF122" s="2"/>
      <c r="PG122" s="2"/>
      <c r="PH122" s="2"/>
      <c r="PI122" s="2"/>
      <c r="PJ122" s="2"/>
      <c r="PK122" s="2"/>
      <c r="PL122" s="2"/>
      <c r="PM122" s="2"/>
      <c r="PN122" s="2"/>
      <c r="PO122" s="2"/>
      <c r="PP122" s="2"/>
      <c r="PQ122" s="2"/>
      <c r="PR122" s="2"/>
      <c r="PS122" s="2"/>
      <c r="PT122" s="2"/>
      <c r="PU122" s="2"/>
      <c r="PV122" s="2"/>
      <c r="PW122" s="2"/>
      <c r="PX122" s="2"/>
      <c r="PY122" s="2"/>
      <c r="PZ122" s="2"/>
      <c r="QA122" s="2"/>
      <c r="QB122" s="2"/>
      <c r="QC122" s="2"/>
      <c r="QD122" s="2"/>
      <c r="QE122" s="2"/>
      <c r="QF122" s="2"/>
      <c r="QG122" s="2"/>
      <c r="QH122" s="2"/>
      <c r="QI122" s="2"/>
      <c r="QJ122" s="2"/>
      <c r="QK122" s="2"/>
      <c r="QL122" s="2"/>
      <c r="QM122" s="2"/>
      <c r="QN122" s="2"/>
      <c r="QO122" s="2"/>
      <c r="QP122" s="2"/>
      <c r="QQ122" s="2"/>
      <c r="QR122" s="2"/>
      <c r="QS122" s="2"/>
      <c r="QT122" s="2"/>
      <c r="QU122" s="2"/>
      <c r="QV122" s="2"/>
      <c r="QW122" s="2"/>
      <c r="QX122" s="2"/>
      <c r="QY122" s="2"/>
      <c r="QZ122" s="2"/>
      <c r="RA122" s="2"/>
      <c r="RB122" s="2"/>
      <c r="RC122" s="2"/>
      <c r="RD122" s="2"/>
      <c r="RE122" s="2"/>
      <c r="RF122" s="2"/>
      <c r="RG122" s="2"/>
      <c r="RH122" s="2"/>
      <c r="RI122" s="2"/>
      <c r="RJ122" s="2"/>
      <c r="RK122" s="2"/>
      <c r="RL122" s="2"/>
      <c r="RM122" s="2"/>
      <c r="RN122" s="2"/>
      <c r="RO122" s="2"/>
      <c r="RP122" s="2"/>
      <c r="RQ122" s="2"/>
      <c r="RR122" s="2"/>
      <c r="RS122" s="2"/>
      <c r="RT122" s="2"/>
      <c r="RU122" s="2"/>
      <c r="RV122" s="2"/>
      <c r="RW122" s="2"/>
      <c r="RX122" s="2"/>
      <c r="RY122" s="2"/>
      <c r="RZ122" s="2"/>
      <c r="SA122" s="2"/>
      <c r="SB122" s="2"/>
      <c r="SC122" s="2"/>
      <c r="SD122" s="2"/>
      <c r="SE122" s="2"/>
      <c r="SF122" s="2"/>
      <c r="SG122" s="2"/>
      <c r="SH122" s="2"/>
      <c r="SI122" s="2"/>
      <c r="SJ122" s="2"/>
      <c r="SK122" s="2"/>
      <c r="SL122" s="2"/>
      <c r="SM122" s="2"/>
      <c r="SN122" s="2"/>
      <c r="SO122" s="2"/>
      <c r="SP122" s="2"/>
      <c r="SQ122" s="2"/>
      <c r="SR122" s="2"/>
      <c r="SS122" s="2"/>
      <c r="ST122" s="2"/>
      <c r="SU122" s="2"/>
      <c r="SV122" s="2"/>
      <c r="SW122" s="2"/>
      <c r="SX122" s="2"/>
      <c r="SY122" s="2"/>
      <c r="SZ122" s="2"/>
      <c r="TA122" s="2"/>
      <c r="TB122" s="2"/>
      <c r="TC122" s="2"/>
      <c r="TD122" s="2"/>
      <c r="TE122" s="2"/>
      <c r="TF122" s="2"/>
      <c r="TG122" s="2"/>
      <c r="TH122" s="2"/>
      <c r="TI122" s="2"/>
      <c r="TJ122" s="2"/>
      <c r="TK122" s="2"/>
      <c r="TL122" s="2"/>
      <c r="TM122" s="2"/>
      <c r="TN122" s="2"/>
      <c r="TO122" s="2"/>
      <c r="TP122" s="2"/>
      <c r="TQ122" s="2"/>
      <c r="TR122" s="2"/>
      <c r="TS122" s="2"/>
      <c r="TT122" s="2"/>
      <c r="TU122" s="2"/>
      <c r="TV122" s="2"/>
      <c r="TW122" s="2"/>
      <c r="TX122" s="2"/>
      <c r="TY122" s="2"/>
      <c r="TZ122" s="2"/>
      <c r="UA122" s="2"/>
      <c r="UB122" s="2"/>
      <c r="UC122" s="2"/>
      <c r="UD122" s="2"/>
      <c r="UE122" s="2"/>
      <c r="UF122" s="2"/>
      <c r="UG122" s="2"/>
      <c r="UH122" s="2"/>
      <c r="UI122" s="2"/>
      <c r="UJ122" s="2"/>
      <c r="UK122" s="2"/>
      <c r="UL122" s="2"/>
      <c r="UM122" s="2"/>
      <c r="UN122" s="2"/>
      <c r="UO122" s="2"/>
      <c r="UP122" s="2"/>
      <c r="UQ122" s="2"/>
      <c r="UR122" s="2"/>
      <c r="US122" s="2"/>
      <c r="UT122" s="2"/>
      <c r="UU122" s="2"/>
      <c r="UV122" s="2"/>
      <c r="UW122" s="2"/>
      <c r="UX122" s="2"/>
      <c r="UY122" s="2"/>
      <c r="UZ122" s="2"/>
      <c r="VA122" s="2"/>
      <c r="VB122" s="2"/>
      <c r="VC122" s="2"/>
      <c r="VD122" s="2"/>
      <c r="VE122" s="2"/>
      <c r="VF122" s="2"/>
      <c r="VG122" s="2"/>
      <c r="VH122" s="2"/>
      <c r="VI122" s="2"/>
      <c r="VJ122" s="2"/>
      <c r="VK122" s="2"/>
      <c r="VL122" s="2"/>
      <c r="VM122" s="2"/>
      <c r="VN122" s="2"/>
      <c r="VO122" s="2"/>
      <c r="VP122" s="2"/>
      <c r="VQ122" s="2"/>
      <c r="VR122" s="2"/>
      <c r="VS122" s="2"/>
      <c r="VT122" s="2"/>
      <c r="VU122" s="2"/>
      <c r="VV122" s="2"/>
      <c r="VW122" s="2"/>
      <c r="VX122" s="2"/>
      <c r="VY122" s="2"/>
      <c r="VZ122" s="2"/>
      <c r="WA122" s="2"/>
      <c r="WB122" s="2"/>
      <c r="WC122" s="2"/>
      <c r="WD122" s="2"/>
      <c r="WE122" s="2"/>
      <c r="WF122" s="2"/>
      <c r="WG122" s="2"/>
      <c r="WH122" s="2"/>
      <c r="WI122" s="2"/>
      <c r="WJ122" s="2"/>
      <c r="WK122" s="2"/>
      <c r="WL122" s="2"/>
      <c r="WM122" s="2"/>
      <c r="WN122" s="2"/>
      <c r="WO122" s="2"/>
      <c r="WP122" s="2"/>
      <c r="WQ122" s="2"/>
      <c r="WR122" s="2"/>
      <c r="WS122" s="2"/>
      <c r="WT122" s="2"/>
      <c r="WU122" s="2"/>
      <c r="WV122" s="2"/>
      <c r="WW122" s="2"/>
      <c r="WX122" s="2"/>
      <c r="WY122" s="2"/>
      <c r="WZ122" s="2"/>
      <c r="XA122" s="2"/>
      <c r="XB122" s="2"/>
      <c r="XC122" s="2"/>
      <c r="XD122" s="2"/>
      <c r="XE122" s="2"/>
      <c r="XF122" s="2"/>
      <c r="XG122" s="2"/>
      <c r="XH122" s="2"/>
      <c r="XI122" s="2"/>
      <c r="XJ122" s="2"/>
      <c r="XK122" s="2"/>
      <c r="XL122" s="2"/>
      <c r="XM122" s="2"/>
      <c r="XN122" s="2"/>
      <c r="XO122" s="2"/>
      <c r="XP122" s="2"/>
      <c r="XQ122" s="2"/>
      <c r="XR122" s="2"/>
      <c r="XS122" s="2"/>
      <c r="XT122" s="2"/>
      <c r="XU122" s="2"/>
      <c r="XV122" s="2"/>
      <c r="XW122" s="2"/>
      <c r="XX122" s="2"/>
      <c r="XY122" s="2"/>
      <c r="XZ122" s="2"/>
      <c r="YA122" s="2"/>
      <c r="YB122" s="2"/>
      <c r="YC122" s="2"/>
      <c r="YD122" s="2"/>
      <c r="YE122" s="2"/>
      <c r="YF122" s="2"/>
      <c r="YG122" s="2"/>
      <c r="YH122" s="2"/>
      <c r="YI122" s="2"/>
      <c r="YJ122" s="2"/>
      <c r="YK122" s="2"/>
      <c r="YL122" s="2"/>
      <c r="YM122" s="2"/>
      <c r="YN122" s="2"/>
      <c r="YO122" s="2"/>
      <c r="YP122" s="2"/>
      <c r="YQ122" s="2"/>
      <c r="YR122" s="2"/>
      <c r="YS122" s="2"/>
      <c r="YT122" s="2"/>
      <c r="YU122" s="2"/>
      <c r="YV122" s="2"/>
      <c r="YW122" s="2"/>
      <c r="YX122" s="2"/>
      <c r="YY122" s="2"/>
      <c r="YZ122" s="2"/>
      <c r="ZA122" s="2"/>
      <c r="ZB122" s="2"/>
      <c r="ZC122" s="2"/>
      <c r="ZD122" s="2"/>
      <c r="ZE122" s="2"/>
      <c r="ZF122" s="2"/>
      <c r="ZG122" s="2"/>
      <c r="ZH122" s="2"/>
      <c r="ZI122" s="2"/>
      <c r="ZJ122" s="2"/>
      <c r="ZK122" s="2"/>
      <c r="ZL122" s="2"/>
      <c r="ZM122" s="2"/>
      <c r="ZN122" s="2"/>
      <c r="ZO122" s="2"/>
      <c r="ZP122" s="2"/>
      <c r="ZQ122" s="2"/>
      <c r="ZR122" s="2"/>
      <c r="ZS122" s="2"/>
      <c r="ZT122" s="2"/>
      <c r="ZU122" s="2"/>
      <c r="ZV122" s="2"/>
      <c r="ZW122" s="2"/>
      <c r="ZX122" s="2"/>
      <c r="ZY122" s="2"/>
      <c r="ZZ122" s="2"/>
      <c r="AAA122" s="2"/>
      <c r="AAB122" s="2"/>
      <c r="AAC122" s="2"/>
      <c r="AAD122" s="2"/>
      <c r="AAE122" s="2"/>
      <c r="AAF122" s="2"/>
      <c r="AAG122" s="2"/>
      <c r="AAH122" s="2"/>
      <c r="AAI122" s="2"/>
      <c r="AAJ122" s="2"/>
      <c r="AAK122" s="2"/>
      <c r="AAL122" s="2"/>
      <c r="AAM122" s="2"/>
      <c r="AAN122" s="2"/>
      <c r="AAO122" s="2"/>
      <c r="AAP122" s="2"/>
      <c r="AAQ122" s="2"/>
      <c r="AAR122" s="2"/>
      <c r="AAS122" s="2"/>
      <c r="AAT122" s="2"/>
      <c r="AAU122" s="2"/>
      <c r="AAV122" s="2"/>
      <c r="AAW122" s="2"/>
      <c r="AAX122" s="2"/>
      <c r="AAY122" s="2"/>
      <c r="AAZ122" s="2"/>
      <c r="ABA122" s="2"/>
      <c r="ABB122" s="2"/>
      <c r="ABC122" s="2"/>
      <c r="ABD122" s="2"/>
      <c r="ABE122" s="2"/>
      <c r="ABF122" s="2"/>
      <c r="ABG122" s="2"/>
      <c r="ABH122" s="2"/>
      <c r="ABI122" s="2"/>
      <c r="ABJ122" s="2"/>
      <c r="ABK122" s="2"/>
      <c r="ABL122" s="2"/>
      <c r="ABM122" s="2"/>
      <c r="ABN122" s="2"/>
      <c r="ABO122" s="2"/>
      <c r="ABP122" s="2"/>
      <c r="ABQ122" s="2"/>
      <c r="ABR122" s="2"/>
      <c r="ABS122" s="2"/>
      <c r="ABT122" s="2"/>
      <c r="ABU122" s="2"/>
      <c r="ABV122" s="2"/>
      <c r="ABW122" s="2"/>
      <c r="ABX122" s="2"/>
      <c r="ABY122" s="2"/>
      <c r="ABZ122" s="2"/>
      <c r="ACA122" s="2"/>
      <c r="ACB122" s="2"/>
      <c r="ACC122" s="2"/>
      <c r="ACD122" s="2"/>
      <c r="ACE122" s="2"/>
      <c r="ACF122" s="2"/>
      <c r="ACG122" s="2"/>
      <c r="ACH122" s="2"/>
      <c r="ACI122" s="2"/>
      <c r="ACJ122" s="2"/>
      <c r="ACK122" s="2"/>
      <c r="ACL122" s="2"/>
      <c r="ACM122" s="2"/>
      <c r="ACN122" s="2"/>
      <c r="ACO122" s="2"/>
      <c r="ACP122" s="2"/>
      <c r="ACQ122" s="2"/>
      <c r="ACR122" s="2"/>
      <c r="ACS122" s="2"/>
      <c r="ACT122" s="2"/>
      <c r="ACU122" s="2"/>
      <c r="ACV122" s="2"/>
      <c r="ACW122" s="2"/>
      <c r="ACX122" s="2"/>
      <c r="ACY122" s="2"/>
      <c r="ACZ122" s="2"/>
      <c r="ADA122" s="2"/>
      <c r="ADB122" s="2"/>
      <c r="ADC122" s="2"/>
      <c r="ADD122" s="2"/>
      <c r="ADE122" s="2"/>
      <c r="ADF122" s="2"/>
      <c r="ADG122" s="2"/>
      <c r="ADH122" s="2"/>
      <c r="ADI122" s="2"/>
      <c r="ADJ122" s="2"/>
      <c r="ADK122" s="2"/>
      <c r="ADL122" s="2"/>
      <c r="ADM122" s="2"/>
      <c r="ADN122" s="2"/>
      <c r="ADO122" s="2"/>
      <c r="ADP122" s="2"/>
      <c r="ADQ122" s="2"/>
      <c r="ADR122" s="2"/>
      <c r="ADS122" s="2"/>
      <c r="ADT122" s="2"/>
      <c r="ADU122" s="2"/>
      <c r="ADV122" s="2"/>
      <c r="ADW122" s="2"/>
      <c r="ADX122" s="2"/>
      <c r="ADY122" s="2"/>
      <c r="ADZ122" s="2"/>
      <c r="AEA122" s="2"/>
      <c r="AEB122" s="2"/>
      <c r="AEC122" s="2"/>
      <c r="AED122" s="2"/>
      <c r="AEE122" s="2"/>
      <c r="AEF122" s="2"/>
      <c r="AEG122" s="2"/>
      <c r="AEH122" s="2"/>
      <c r="AEI122" s="2"/>
      <c r="AEJ122" s="2"/>
      <c r="AEK122" s="2"/>
      <c r="AEL122" s="2"/>
      <c r="AEM122" s="2"/>
      <c r="AEN122" s="2"/>
      <c r="AEO122" s="2"/>
      <c r="AEP122" s="2"/>
      <c r="AEQ122" s="2"/>
      <c r="AER122" s="2"/>
      <c r="AES122" s="2"/>
      <c r="AET122" s="2"/>
      <c r="AEU122" s="2"/>
      <c r="AEV122" s="2"/>
      <c r="AEW122" s="2"/>
      <c r="AEX122" s="2"/>
      <c r="AEY122" s="2"/>
      <c r="AEZ122" s="2"/>
      <c r="AFA122" s="2"/>
      <c r="AFB122" s="2"/>
      <c r="AFC122" s="2"/>
      <c r="AFD122" s="2"/>
      <c r="AFE122" s="2"/>
      <c r="AFF122" s="2"/>
      <c r="AFG122" s="2"/>
      <c r="AFH122" s="2"/>
      <c r="AFI122" s="2"/>
      <c r="AFJ122" s="2"/>
      <c r="AFK122" s="2"/>
      <c r="AFL122" s="2"/>
      <c r="AFM122" s="2"/>
      <c r="AFN122" s="2"/>
      <c r="AFO122" s="2"/>
      <c r="AFP122" s="2"/>
      <c r="AFQ122" s="2"/>
      <c r="AFR122" s="2"/>
      <c r="AFS122" s="2"/>
      <c r="AFT122" s="2"/>
      <c r="AFU122" s="2"/>
      <c r="AFV122" s="2"/>
      <c r="AFW122" s="2"/>
      <c r="AFX122" s="2"/>
      <c r="AFY122" s="2"/>
      <c r="AFZ122" s="2"/>
      <c r="AGA122" s="2"/>
      <c r="AGB122" s="2"/>
      <c r="AGC122" s="2"/>
      <c r="AGD122" s="2"/>
      <c r="AGE122" s="2"/>
      <c r="AGF122" s="2"/>
      <c r="AGG122" s="2"/>
      <c r="AGH122" s="2"/>
      <c r="AGI122" s="2"/>
      <c r="AGJ122" s="2"/>
      <c r="AGK122" s="2"/>
      <c r="AGL122" s="2"/>
      <c r="AGM122" s="2"/>
      <c r="AGN122" s="2"/>
      <c r="AGO122" s="2"/>
      <c r="AGP122" s="2"/>
      <c r="AGQ122" s="2"/>
      <c r="AGR122" s="2"/>
      <c r="AGS122" s="2"/>
      <c r="AGT122" s="2"/>
      <c r="AGU122" s="2"/>
      <c r="AGV122" s="2"/>
      <c r="AGW122" s="2"/>
      <c r="AGX122" s="2"/>
      <c r="AGY122" s="2"/>
      <c r="AGZ122" s="2"/>
      <c r="AHA122" s="2"/>
      <c r="AHB122" s="2"/>
      <c r="AHC122" s="2"/>
      <c r="AHD122" s="2"/>
      <c r="AHE122" s="2"/>
      <c r="AHF122" s="2"/>
      <c r="AHG122" s="2"/>
      <c r="AHH122" s="2"/>
      <c r="AHI122" s="2"/>
      <c r="AHJ122" s="2"/>
      <c r="AHK122" s="2"/>
      <c r="AHL122" s="2"/>
      <c r="AHM122" s="2"/>
      <c r="AHN122" s="2"/>
      <c r="AHO122" s="2"/>
      <c r="AHP122" s="2"/>
      <c r="AHQ122" s="2"/>
      <c r="AHR122" s="2"/>
      <c r="AHS122" s="2"/>
      <c r="AHT122" s="2"/>
      <c r="AHU122" s="2"/>
      <c r="AHV122" s="2"/>
      <c r="AHW122" s="2"/>
      <c r="AHX122" s="2"/>
      <c r="AHY122" s="2"/>
      <c r="AHZ122" s="2"/>
      <c r="AIA122" s="2"/>
      <c r="AIB122" s="2"/>
      <c r="AIC122" s="2"/>
      <c r="AID122" s="2"/>
      <c r="AIE122" s="2"/>
      <c r="AIF122" s="2"/>
      <c r="AIG122" s="2"/>
      <c r="AIH122" s="2"/>
      <c r="AII122" s="2"/>
      <c r="AIJ122" s="2"/>
      <c r="AIK122" s="2"/>
      <c r="AIL122" s="2"/>
      <c r="AIM122" s="2"/>
      <c r="AIN122" s="2"/>
      <c r="AIO122" s="2"/>
      <c r="AIP122" s="2"/>
      <c r="AIQ122" s="2"/>
      <c r="AIR122" s="2"/>
      <c r="AIS122" s="2"/>
      <c r="AIT122" s="2"/>
      <c r="AIU122" s="2"/>
      <c r="AIV122" s="2"/>
      <c r="AIW122" s="2"/>
      <c r="AIX122" s="2"/>
      <c r="AIY122" s="2"/>
      <c r="AIZ122" s="2"/>
      <c r="AJA122" s="2"/>
      <c r="AJB122" s="2"/>
      <c r="AJC122" s="2"/>
      <c r="AJD122" s="2"/>
      <c r="AJE122" s="2"/>
      <c r="AJF122" s="2"/>
      <c r="AJG122" s="2"/>
      <c r="AJH122" s="2"/>
      <c r="AJI122" s="2"/>
      <c r="AJJ122" s="2"/>
      <c r="AJK122" s="2"/>
      <c r="AJL122" s="2"/>
      <c r="AJM122" s="2"/>
      <c r="AJN122" s="2"/>
      <c r="AJO122" s="2"/>
      <c r="AJP122" s="2"/>
      <c r="AJQ122" s="2"/>
      <c r="AJR122" s="2"/>
      <c r="AJS122" s="2"/>
      <c r="AJT122" s="2"/>
      <c r="AJU122" s="2"/>
      <c r="AJV122" s="2"/>
      <c r="AJW122" s="2"/>
      <c r="AJX122" s="2"/>
      <c r="AJY122" s="2"/>
      <c r="AJZ122" s="2"/>
      <c r="AKA122" s="2"/>
      <c r="AKB122" s="2"/>
      <c r="AKC122" s="2"/>
      <c r="AKD122" s="2"/>
      <c r="AKE122" s="2"/>
      <c r="AKF122" s="2"/>
      <c r="AKG122" s="2"/>
      <c r="AKH122" s="2"/>
      <c r="AKI122" s="2"/>
      <c r="AKJ122" s="2"/>
      <c r="AKK122" s="2"/>
      <c r="AKL122" s="2"/>
      <c r="AKM122" s="2"/>
      <c r="AKN122" s="2"/>
      <c r="AKO122" s="2"/>
      <c r="AKP122" s="2"/>
      <c r="AKQ122" s="2"/>
      <c r="AKR122" s="2"/>
      <c r="AKS122" s="2"/>
      <c r="AKT122" s="2"/>
      <c r="AKU122" s="2"/>
      <c r="AKV122" s="2"/>
      <c r="AKW122" s="2"/>
      <c r="AKX122" s="2"/>
      <c r="AKY122" s="2"/>
      <c r="AKZ122" s="2"/>
      <c r="ALA122" s="2"/>
      <c r="ALB122" s="2"/>
      <c r="ALC122" s="2"/>
      <c r="ALD122" s="2"/>
      <c r="ALE122" s="2"/>
      <c r="ALF122" s="2"/>
      <c r="ALG122" s="2"/>
      <c r="ALH122" s="2"/>
      <c r="ALI122" s="2"/>
      <c r="ALJ122" s="2"/>
      <c r="ALK122" s="2"/>
      <c r="ALL122" s="2"/>
      <c r="ALM122" s="2"/>
      <c r="ALN122" s="2"/>
      <c r="ALO122" s="2"/>
      <c r="ALP122" s="2"/>
      <c r="ALQ122" s="2"/>
      <c r="ALR122" s="2"/>
      <c r="ALS122" s="2"/>
      <c r="ALT122" s="2"/>
      <c r="ALU122" s="2"/>
      <c r="ALV122" s="2"/>
      <c r="ALW122" s="2"/>
      <c r="ALX122" s="2"/>
      <c r="ALY122" s="2"/>
      <c r="ALZ122" s="2"/>
      <c r="AMA122" s="2"/>
      <c r="AMB122" s="2"/>
      <c r="WNB122" s="1"/>
      <c r="WNC122" s="1"/>
      <c r="WND122" s="1"/>
      <c r="WNE122" s="1"/>
      <c r="WNF122" s="1"/>
      <c r="WNG122" s="1"/>
      <c r="WNH122" s="1"/>
      <c r="WNI122" s="1"/>
      <c r="WNJ122" s="1"/>
      <c r="WNK122" s="1"/>
      <c r="WNL122" s="1"/>
      <c r="WNM122" s="1"/>
      <c r="WNN122" s="1"/>
      <c r="WNO122" s="1"/>
      <c r="WNP122" s="1"/>
      <c r="WNQ122" s="1"/>
      <c r="WNR122" s="1"/>
      <c r="WNS122" s="1"/>
      <c r="WNT122" s="1"/>
      <c r="WNU122" s="1"/>
      <c r="WNV122" s="1"/>
      <c r="WNW122" s="1"/>
      <c r="WNX122" s="1"/>
      <c r="WNY122" s="1"/>
      <c r="WNZ122" s="1"/>
      <c r="WOA122" s="1"/>
      <c r="WOB122" s="1"/>
      <c r="WOC122" s="1"/>
      <c r="WOD122" s="1"/>
      <c r="WOE122" s="1"/>
      <c r="WOF122" s="1"/>
      <c r="WOG122" s="1"/>
      <c r="WOH122" s="1"/>
      <c r="WOI122" s="1"/>
      <c r="WOJ122" s="1"/>
      <c r="WOK122" s="1"/>
      <c r="WOL122" s="1"/>
      <c r="WOM122" s="1"/>
      <c r="WON122" s="1"/>
      <c r="WOO122" s="1"/>
      <c r="WOP122" s="1"/>
      <c r="WOQ122" s="1"/>
      <c r="WOR122" s="1"/>
      <c r="WOS122" s="1"/>
      <c r="WOT122" s="1"/>
      <c r="WOU122" s="1"/>
      <c r="WOV122" s="1"/>
      <c r="WOW122" s="1"/>
      <c r="WOX122" s="1"/>
      <c r="WOY122" s="1"/>
      <c r="WOZ122" s="1"/>
      <c r="WPA122" s="1"/>
      <c r="WPB122" s="1"/>
      <c r="WPC122" s="1"/>
      <c r="WPD122" s="1"/>
      <c r="WPE122" s="1"/>
      <c r="WPF122" s="1"/>
      <c r="WPG122" s="1"/>
      <c r="WPH122" s="1"/>
      <c r="WPI122" s="1"/>
      <c r="WPJ122" s="1"/>
      <c r="WPK122" s="1"/>
      <c r="WPL122" s="1"/>
      <c r="WPM122" s="1"/>
      <c r="WPN122" s="1"/>
      <c r="WPO122" s="1"/>
      <c r="WPP122" s="1"/>
      <c r="WPQ122" s="1"/>
      <c r="WPR122" s="1"/>
      <c r="WPS122" s="1"/>
      <c r="WPT122" s="1"/>
      <c r="WPU122" s="1"/>
      <c r="WPV122" s="1"/>
      <c r="WPW122" s="1"/>
      <c r="WPX122" s="1"/>
      <c r="WPY122" s="1"/>
      <c r="WPZ122" s="1"/>
      <c r="WQA122" s="1"/>
      <c r="WQB122" s="1"/>
      <c r="WQC122" s="1"/>
      <c r="WQD122" s="1"/>
      <c r="WQE122" s="1"/>
      <c r="WQF122" s="1"/>
      <c r="WQG122" s="1"/>
      <c r="WQH122" s="1"/>
      <c r="WQI122" s="1"/>
      <c r="WQJ122" s="1"/>
      <c r="WQK122" s="1"/>
      <c r="WQL122" s="1"/>
      <c r="WQM122" s="1"/>
      <c r="WQN122" s="1"/>
      <c r="WQO122" s="1"/>
      <c r="WQP122" s="1"/>
      <c r="WQQ122" s="1"/>
      <c r="WQR122" s="1"/>
      <c r="WQS122" s="1"/>
      <c r="WQT122" s="1"/>
      <c r="WQU122" s="1"/>
      <c r="WQV122" s="1"/>
      <c r="WQW122" s="1"/>
      <c r="WQX122" s="1"/>
      <c r="WQY122" s="1"/>
      <c r="WQZ122" s="1"/>
      <c r="WRA122" s="1"/>
      <c r="WRB122" s="1"/>
      <c r="WRC122" s="1"/>
      <c r="WRD122" s="1"/>
      <c r="WRE122" s="1"/>
      <c r="WRF122" s="1"/>
      <c r="WRG122" s="1"/>
      <c r="WRH122" s="1"/>
      <c r="WRI122" s="1"/>
      <c r="WRJ122" s="1"/>
      <c r="WRK122" s="1"/>
      <c r="WRL122" s="1"/>
      <c r="WRM122" s="1"/>
      <c r="WRN122" s="1"/>
      <c r="WRO122" s="1"/>
      <c r="WRP122" s="1"/>
      <c r="WRQ122" s="1"/>
      <c r="WRR122" s="1"/>
      <c r="WRS122" s="1"/>
      <c r="WRT122" s="1"/>
      <c r="WRU122" s="1"/>
      <c r="WRV122" s="1"/>
      <c r="WRW122" s="1"/>
      <c r="WRX122" s="1"/>
      <c r="WRY122" s="1"/>
      <c r="WRZ122" s="1"/>
      <c r="WSA122" s="1"/>
      <c r="WSB122" s="1"/>
      <c r="WSC122" s="1"/>
      <c r="WSD122" s="1"/>
      <c r="WSE122" s="1"/>
      <c r="WSF122" s="1"/>
      <c r="WSG122" s="1"/>
      <c r="WSH122" s="1"/>
      <c r="WSI122" s="1"/>
      <c r="WSJ122" s="1"/>
      <c r="WSK122" s="1"/>
      <c r="WSL122" s="1"/>
      <c r="WSM122" s="1"/>
      <c r="WSN122" s="1"/>
      <c r="WSO122" s="1"/>
      <c r="WSP122" s="1"/>
      <c r="WSQ122" s="1"/>
      <c r="WSR122" s="1"/>
      <c r="WSS122" s="1"/>
      <c r="WST122" s="1"/>
      <c r="WSU122" s="1"/>
      <c r="WSV122" s="1"/>
      <c r="WSW122" s="1"/>
      <c r="WSX122" s="1"/>
      <c r="WSY122" s="1"/>
      <c r="WSZ122" s="1"/>
      <c r="WTA122" s="1"/>
      <c r="WTB122" s="1"/>
      <c r="WTC122" s="1"/>
      <c r="WTD122" s="1"/>
      <c r="WTE122" s="1"/>
      <c r="WTF122" s="1"/>
      <c r="WTG122" s="1"/>
      <c r="WTH122" s="1"/>
      <c r="WTI122" s="1"/>
      <c r="WTJ122" s="1"/>
      <c r="WTK122" s="1"/>
      <c r="WTL122" s="1"/>
      <c r="WTM122" s="1"/>
      <c r="WTN122" s="1"/>
      <c r="WTO122" s="1"/>
      <c r="WTP122" s="1"/>
      <c r="WTQ122" s="1"/>
      <c r="WTR122" s="1"/>
      <c r="WTS122" s="1"/>
      <c r="WTT122" s="1"/>
      <c r="WTU122" s="1"/>
      <c r="WTV122" s="1"/>
      <c r="WTW122" s="1"/>
      <c r="WTX122" s="1"/>
      <c r="WTY122" s="1"/>
      <c r="WTZ122" s="1"/>
      <c r="WUA122" s="1"/>
      <c r="WUB122" s="1"/>
      <c r="WUC122" s="1"/>
      <c r="WUD122" s="1"/>
      <c r="WUE122" s="1"/>
      <c r="WUF122" s="1"/>
      <c r="WUG122" s="1"/>
      <c r="WUH122" s="1"/>
      <c r="WUI122" s="1"/>
      <c r="WUJ122" s="1"/>
      <c r="WUK122" s="1"/>
      <c r="WUL122" s="1"/>
      <c r="WUM122" s="1"/>
      <c r="WUN122" s="1"/>
      <c r="WUO122" s="1"/>
      <c r="WUP122" s="1"/>
      <c r="WUQ122" s="1"/>
      <c r="WUR122" s="1"/>
      <c r="WUS122" s="1"/>
      <c r="WUT122" s="1"/>
      <c r="WUU122" s="1"/>
      <c r="WUV122" s="1"/>
      <c r="WUW122" s="1"/>
      <c r="WUX122" s="1"/>
      <c r="WUY122" s="1"/>
      <c r="WUZ122" s="1"/>
      <c r="WVA122" s="1"/>
      <c r="WVB122" s="1"/>
      <c r="WVC122" s="1"/>
      <c r="WVD122" s="1"/>
      <c r="WVE122" s="1"/>
      <c r="WVF122" s="1"/>
      <c r="WVG122" s="1"/>
      <c r="WVH122" s="1"/>
      <c r="WVI122" s="1"/>
      <c r="WVJ122" s="1"/>
      <c r="WVK122" s="1"/>
      <c r="WVL122" s="1"/>
      <c r="WVM122" s="1"/>
      <c r="WVN122" s="1"/>
      <c r="WVO122" s="1"/>
      <c r="WVP122" s="1"/>
      <c r="WVQ122" s="1"/>
      <c r="WVR122" s="1"/>
      <c r="WVS122" s="1"/>
      <c r="WVT122" s="1"/>
      <c r="WVU122" s="1"/>
      <c r="WVV122" s="1"/>
      <c r="WVW122" s="1"/>
      <c r="WVX122" s="1"/>
      <c r="WVY122" s="1"/>
      <c r="WVZ122" s="1"/>
      <c r="WWA122" s="1"/>
      <c r="WWB122" s="1"/>
      <c r="WWC122" s="1"/>
      <c r="WWD122" s="1"/>
      <c r="WWE122" s="1"/>
      <c r="WWF122" s="1"/>
      <c r="WWG122" s="1"/>
      <c r="WWH122" s="1"/>
      <c r="WWI122" s="1"/>
      <c r="WWJ122" s="1"/>
      <c r="WWK122" s="1"/>
      <c r="WWL122" s="1"/>
      <c r="WWM122" s="1"/>
      <c r="WWN122" s="1"/>
      <c r="WWO122" s="1"/>
      <c r="WWP122" s="1"/>
      <c r="WWQ122" s="1"/>
      <c r="WWR122" s="1"/>
      <c r="WWS122" s="1"/>
      <c r="WWT122" s="1"/>
      <c r="WWU122" s="1"/>
      <c r="WWV122" s="1"/>
      <c r="WWW122" s="1"/>
      <c r="WWX122" s="1"/>
      <c r="WWY122" s="1"/>
      <c r="WWZ122" s="1"/>
      <c r="WXA122" s="1"/>
      <c r="WXB122" s="1"/>
      <c r="WXC122" s="1"/>
      <c r="WXD122" s="1"/>
      <c r="WXE122" s="1"/>
      <c r="WXF122" s="1"/>
      <c r="WXG122" s="1"/>
      <c r="WXH122" s="1"/>
      <c r="WXI122" s="1"/>
      <c r="WXJ122" s="1"/>
      <c r="WXK122" s="1"/>
      <c r="WXL122" s="1"/>
      <c r="WXM122" s="1"/>
      <c r="WXN122" s="1"/>
      <c r="WXO122" s="1"/>
      <c r="WXP122" s="1"/>
      <c r="WXQ122" s="1"/>
      <c r="WXR122" s="1"/>
      <c r="WXS122" s="1"/>
      <c r="WXT122" s="1"/>
      <c r="WXU122" s="1"/>
      <c r="WXV122" s="1"/>
      <c r="WXW122" s="1"/>
      <c r="WXX122" s="1"/>
      <c r="WXY122" s="1"/>
      <c r="WXZ122" s="1"/>
      <c r="WYA122" s="1"/>
      <c r="WYB122" s="1"/>
      <c r="WYC122" s="1"/>
      <c r="WYD122" s="1"/>
      <c r="WYE122" s="1"/>
      <c r="WYF122" s="1"/>
      <c r="WYG122" s="1"/>
      <c r="WYH122" s="1"/>
      <c r="WYI122" s="1"/>
      <c r="WYJ122" s="1"/>
      <c r="WYK122" s="1"/>
      <c r="WYL122" s="1"/>
      <c r="WYM122" s="1"/>
      <c r="WYN122" s="1"/>
      <c r="WYO122" s="1"/>
      <c r="WYP122" s="1"/>
      <c r="WYQ122" s="1"/>
      <c r="WYR122" s="1"/>
      <c r="WYS122" s="1"/>
      <c r="WYT122" s="1"/>
      <c r="WYU122" s="1"/>
      <c r="WYV122" s="1"/>
      <c r="WYW122" s="1"/>
      <c r="WYX122" s="1"/>
      <c r="WYY122" s="1"/>
      <c r="WYZ122" s="1"/>
      <c r="WZA122" s="1"/>
      <c r="WZB122" s="1"/>
      <c r="WZC122" s="1"/>
      <c r="WZD122" s="1"/>
      <c r="WZE122" s="1"/>
      <c r="WZF122" s="1"/>
      <c r="WZG122" s="1"/>
      <c r="WZH122" s="1"/>
      <c r="WZI122" s="1"/>
      <c r="WZJ122" s="1"/>
      <c r="WZK122" s="1"/>
      <c r="WZL122" s="1"/>
      <c r="WZM122" s="1"/>
      <c r="WZN122" s="1"/>
      <c r="WZO122" s="1"/>
      <c r="WZP122" s="1"/>
      <c r="WZQ122" s="1"/>
      <c r="WZR122" s="1"/>
      <c r="WZS122" s="1"/>
      <c r="WZT122" s="1"/>
      <c r="WZU122" s="1"/>
      <c r="WZV122" s="1"/>
      <c r="WZW122" s="1"/>
      <c r="WZX122" s="1"/>
      <c r="WZY122" s="1"/>
      <c r="WZZ122" s="1"/>
      <c r="XAA122" s="1"/>
      <c r="XAB122" s="1"/>
      <c r="XAC122" s="1"/>
      <c r="XAD122" s="1"/>
      <c r="XAE122" s="1"/>
      <c r="XAF122" s="1"/>
      <c r="XAG122" s="1"/>
      <c r="XAH122" s="1"/>
      <c r="XAI122" s="1"/>
      <c r="XAJ122" s="1"/>
      <c r="XAK122" s="1"/>
      <c r="XAL122" s="1"/>
      <c r="XAM122" s="1"/>
      <c r="XAN122" s="1"/>
      <c r="XAO122" s="1"/>
      <c r="XAP122" s="1"/>
      <c r="XAQ122" s="1"/>
      <c r="XAR122" s="1"/>
      <c r="XAS122" s="1"/>
      <c r="XAT122" s="1"/>
      <c r="XAU122" s="1"/>
      <c r="XAV122" s="1"/>
      <c r="XAW122" s="1"/>
      <c r="XAX122" s="1"/>
      <c r="XAY122" s="1"/>
      <c r="XAZ122" s="1"/>
      <c r="XBA122" s="1"/>
      <c r="XBB122" s="1"/>
      <c r="XBC122" s="1"/>
      <c r="XBD122" s="1"/>
      <c r="XBE122" s="1"/>
      <c r="XBF122" s="1"/>
      <c r="XBG122" s="1"/>
      <c r="XBH122" s="1"/>
      <c r="XBI122" s="1"/>
      <c r="XBJ122" s="1"/>
      <c r="XBK122" s="1"/>
      <c r="XBL122" s="1"/>
      <c r="XBM122" s="1"/>
      <c r="XBN122" s="1"/>
      <c r="XBO122" s="1"/>
      <c r="XBP122" s="1"/>
      <c r="XBQ122" s="1"/>
      <c r="XBR122" s="1"/>
      <c r="XBS122" s="1"/>
      <c r="XBT122" s="1"/>
      <c r="XBU122" s="1"/>
      <c r="XBV122" s="1"/>
      <c r="XBW122" s="1"/>
      <c r="XBX122" s="1"/>
      <c r="XBY122" s="1"/>
      <c r="XBZ122" s="1"/>
      <c r="XCA122" s="1"/>
      <c r="XCB122" s="1"/>
      <c r="XCC122" s="1"/>
      <c r="XCD122" s="1"/>
      <c r="XCE122" s="1"/>
      <c r="XCF122" s="1"/>
      <c r="XCG122" s="1"/>
      <c r="XCH122" s="1"/>
      <c r="XCI122" s="1"/>
      <c r="XCJ122" s="1"/>
      <c r="XCK122" s="1"/>
      <c r="XCL122" s="1"/>
      <c r="XCM122" s="1"/>
      <c r="XCN122" s="1"/>
      <c r="XCO122" s="1"/>
      <c r="XCP122" s="1"/>
      <c r="XCQ122" s="1"/>
      <c r="XCR122" s="1"/>
      <c r="XCS122" s="1"/>
      <c r="XCT122" s="1"/>
      <c r="XCU122" s="1"/>
      <c r="XCV122" s="1"/>
      <c r="XCW122" s="1"/>
      <c r="XCX122" s="1"/>
      <c r="XCY122" s="1"/>
      <c r="XCZ122" s="1"/>
      <c r="XDA122" s="1"/>
      <c r="XDB122" s="1"/>
      <c r="XDC122" s="1"/>
      <c r="XDD122" s="1"/>
      <c r="XDE122" s="1"/>
      <c r="XDF122" s="1"/>
      <c r="XDG122" s="1"/>
      <c r="XDH122" s="1"/>
      <c r="XDI122" s="1"/>
      <c r="XDJ122" s="1"/>
      <c r="XDK122" s="1"/>
      <c r="XDL122" s="1"/>
      <c r="XDM122" s="1"/>
      <c r="XDN122" s="1"/>
      <c r="XDO122" s="1"/>
      <c r="XDP122" s="1"/>
      <c r="XDQ122" s="1"/>
      <c r="XDR122" s="1"/>
      <c r="XDS122" s="1"/>
      <c r="XDT122" s="1"/>
      <c r="XDU122" s="1"/>
      <c r="XDV122" s="1"/>
      <c r="XDW122" s="1"/>
      <c r="XDX122" s="1"/>
      <c r="XDY122" s="1"/>
      <c r="XDZ122" s="1"/>
      <c r="XEA122" s="1"/>
      <c r="XEB122" s="1"/>
      <c r="XEC122" s="1"/>
      <c r="XED122" s="1"/>
      <c r="XEE122" s="1"/>
      <c r="XEF122" s="1"/>
      <c r="XEG122" s="1"/>
      <c r="XEH122" s="1"/>
      <c r="XEI122" s="1"/>
      <c r="XEJ122" s="1"/>
      <c r="XEK122" s="1"/>
      <c r="XEL122" s="1"/>
      <c r="XEM122" s="1"/>
      <c r="XEN122" s="1"/>
      <c r="XEO122" s="1"/>
      <c r="XEP122" s="1"/>
      <c r="XEQ122" s="1"/>
      <c r="XER122" s="1"/>
      <c r="XES122" s="1"/>
      <c r="XET122" s="1"/>
      <c r="XEU122" s="1"/>
      <c r="XEV122" s="1"/>
      <c r="XEW122" s="1"/>
      <c r="XEX122" s="1"/>
      <c r="XEY122" s="1"/>
      <c r="XEZ122" s="1"/>
      <c r="XFA122" s="1"/>
      <c r="XFB122" s="1"/>
      <c r="XFC122" s="1"/>
    </row>
    <row r="123" spans="1:1016 15914:16383" customFormat="1" ht="31.15" customHeight="1" x14ac:dyDescent="0.25">
      <c r="A123" s="18" t="s">
        <v>15</v>
      </c>
      <c r="B123" s="25" t="s">
        <v>16</v>
      </c>
      <c r="C123" s="20" t="s">
        <v>17</v>
      </c>
      <c r="D123" s="20" t="s">
        <v>101</v>
      </c>
      <c r="E123" s="21">
        <v>46150</v>
      </c>
      <c r="F123" s="20" t="s">
        <v>19</v>
      </c>
      <c r="G123" s="20" t="s">
        <v>20</v>
      </c>
      <c r="H123" s="20" t="s">
        <v>21</v>
      </c>
      <c r="I123" s="20" t="s">
        <v>22</v>
      </c>
      <c r="J123" s="22" t="s">
        <v>23</v>
      </c>
      <c r="K123" s="22" t="s">
        <v>24</v>
      </c>
      <c r="L123" s="22" t="s">
        <v>25</v>
      </c>
      <c r="M123" s="22" t="s">
        <v>26</v>
      </c>
      <c r="N123" s="23">
        <v>10</v>
      </c>
      <c r="AA123" s="1"/>
      <c r="AB123" s="1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  <c r="LM123" s="2"/>
      <c r="LN123" s="2"/>
      <c r="LO123" s="2"/>
      <c r="LP123" s="2"/>
      <c r="LQ123" s="2"/>
      <c r="LR123" s="2"/>
      <c r="LS123" s="2"/>
      <c r="LT123" s="2"/>
      <c r="LU123" s="2"/>
      <c r="LV123" s="2"/>
      <c r="LW123" s="2"/>
      <c r="LX123" s="2"/>
      <c r="LY123" s="2"/>
      <c r="LZ123" s="2"/>
      <c r="MA123" s="2"/>
      <c r="MB123" s="2"/>
      <c r="MC123" s="2"/>
      <c r="MD123" s="2"/>
      <c r="ME123" s="2"/>
      <c r="MF123" s="2"/>
      <c r="MG123" s="2"/>
      <c r="MH123" s="2"/>
      <c r="MI123" s="2"/>
      <c r="MJ123" s="2"/>
      <c r="MK123" s="2"/>
      <c r="ML123" s="2"/>
      <c r="MM123" s="2"/>
      <c r="MN123" s="2"/>
      <c r="MO123" s="2"/>
      <c r="MP123" s="2"/>
      <c r="MQ123" s="2"/>
      <c r="MR123" s="2"/>
      <c r="MS123" s="2"/>
      <c r="MT123" s="2"/>
      <c r="MU123" s="2"/>
      <c r="MV123" s="2"/>
      <c r="MW123" s="2"/>
      <c r="MX123" s="2"/>
      <c r="MY123" s="2"/>
      <c r="MZ123" s="2"/>
      <c r="NA123" s="2"/>
      <c r="NB123" s="2"/>
      <c r="NC123" s="2"/>
      <c r="ND123" s="2"/>
      <c r="NE123" s="2"/>
      <c r="NF123" s="2"/>
      <c r="NG123" s="2"/>
      <c r="NH123" s="2"/>
      <c r="NI123" s="2"/>
      <c r="NJ123" s="2"/>
      <c r="NK123" s="2"/>
      <c r="NL123" s="2"/>
      <c r="NM123" s="2"/>
      <c r="NN123" s="2"/>
      <c r="NO123" s="2"/>
      <c r="NP123" s="2"/>
      <c r="NQ123" s="2"/>
      <c r="NR123" s="2"/>
      <c r="NS123" s="2"/>
      <c r="NT123" s="2"/>
      <c r="NU123" s="2"/>
      <c r="NV123" s="2"/>
      <c r="NW123" s="2"/>
      <c r="NX123" s="2"/>
      <c r="NY123" s="2"/>
      <c r="NZ123" s="2"/>
      <c r="OA123" s="2"/>
      <c r="OB123" s="2"/>
      <c r="OC123" s="2"/>
      <c r="OD123" s="2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  <c r="ZO123" s="2"/>
      <c r="ZP123" s="2"/>
      <c r="ZQ123" s="2"/>
      <c r="ZR123" s="2"/>
      <c r="ZS123" s="2"/>
      <c r="ZT123" s="2"/>
      <c r="ZU123" s="2"/>
      <c r="ZV123" s="2"/>
      <c r="ZW123" s="2"/>
      <c r="ZX123" s="2"/>
      <c r="ZY123" s="2"/>
      <c r="ZZ123" s="2"/>
      <c r="AAA123" s="2"/>
      <c r="AAB123" s="2"/>
      <c r="AAC123" s="2"/>
      <c r="AAD123" s="2"/>
      <c r="AAE123" s="2"/>
      <c r="AAF123" s="2"/>
      <c r="AAG123" s="2"/>
      <c r="AAH123" s="2"/>
      <c r="AAI123" s="2"/>
      <c r="AAJ123" s="2"/>
      <c r="AAK123" s="2"/>
      <c r="AAL123" s="2"/>
      <c r="AAM123" s="2"/>
      <c r="AAN123" s="2"/>
      <c r="AAO123" s="2"/>
      <c r="AAP123" s="2"/>
      <c r="AAQ123" s="2"/>
      <c r="AAR123" s="2"/>
      <c r="AAS123" s="2"/>
      <c r="AAT123" s="2"/>
      <c r="AAU123" s="2"/>
      <c r="AAV123" s="2"/>
      <c r="AAW123" s="2"/>
      <c r="AAX123" s="2"/>
      <c r="AAY123" s="2"/>
      <c r="AAZ123" s="2"/>
      <c r="ABA123" s="2"/>
      <c r="ABB123" s="2"/>
      <c r="ABC123" s="2"/>
      <c r="ABD123" s="2"/>
      <c r="ABE123" s="2"/>
      <c r="ABF123" s="2"/>
      <c r="ABG123" s="2"/>
      <c r="ABH123" s="2"/>
      <c r="ABI123" s="2"/>
      <c r="ABJ123" s="2"/>
      <c r="ABK123" s="2"/>
      <c r="ABL123" s="2"/>
      <c r="ABM123" s="2"/>
      <c r="ABN123" s="2"/>
      <c r="ABO123" s="2"/>
      <c r="ABP123" s="2"/>
      <c r="ABQ123" s="2"/>
      <c r="ABR123" s="2"/>
      <c r="ABS123" s="2"/>
      <c r="ABT123" s="2"/>
      <c r="ABU123" s="2"/>
      <c r="ABV123" s="2"/>
      <c r="ABW123" s="2"/>
      <c r="ABX123" s="2"/>
      <c r="ABY123" s="2"/>
      <c r="ABZ123" s="2"/>
      <c r="ACA123" s="2"/>
      <c r="ACB123" s="2"/>
      <c r="ACC123" s="2"/>
      <c r="ACD123" s="2"/>
      <c r="ACE123" s="2"/>
      <c r="ACF123" s="2"/>
      <c r="ACG123" s="2"/>
      <c r="ACH123" s="2"/>
      <c r="ACI123" s="2"/>
      <c r="ACJ123" s="2"/>
      <c r="ACK123" s="2"/>
      <c r="ACL123" s="2"/>
      <c r="ACM123" s="2"/>
      <c r="ACN123" s="2"/>
      <c r="ACO123" s="2"/>
      <c r="ACP123" s="2"/>
      <c r="ACQ123" s="2"/>
      <c r="ACR123" s="2"/>
      <c r="ACS123" s="2"/>
      <c r="ACT123" s="2"/>
      <c r="ACU123" s="2"/>
      <c r="ACV123" s="2"/>
      <c r="ACW123" s="2"/>
      <c r="ACX123" s="2"/>
      <c r="ACY123" s="2"/>
      <c r="ACZ123" s="2"/>
      <c r="ADA123" s="2"/>
      <c r="ADB123" s="2"/>
      <c r="ADC123" s="2"/>
      <c r="ADD123" s="2"/>
      <c r="ADE123" s="2"/>
      <c r="ADF123" s="2"/>
      <c r="ADG123" s="2"/>
      <c r="ADH123" s="2"/>
      <c r="ADI123" s="2"/>
      <c r="ADJ123" s="2"/>
      <c r="ADK123" s="2"/>
      <c r="ADL123" s="2"/>
      <c r="ADM123" s="2"/>
      <c r="ADN123" s="2"/>
      <c r="ADO123" s="2"/>
      <c r="ADP123" s="2"/>
      <c r="ADQ123" s="2"/>
      <c r="ADR123" s="2"/>
      <c r="ADS123" s="2"/>
      <c r="ADT123" s="2"/>
      <c r="ADU123" s="2"/>
      <c r="ADV123" s="2"/>
      <c r="ADW123" s="2"/>
      <c r="ADX123" s="2"/>
      <c r="ADY123" s="2"/>
      <c r="ADZ123" s="2"/>
      <c r="AEA123" s="2"/>
      <c r="AEB123" s="2"/>
      <c r="AEC123" s="2"/>
      <c r="AED123" s="2"/>
      <c r="AEE123" s="2"/>
      <c r="AEF123" s="2"/>
      <c r="AEG123" s="2"/>
      <c r="AEH123" s="2"/>
      <c r="AEI123" s="2"/>
      <c r="AEJ123" s="2"/>
      <c r="AEK123" s="2"/>
      <c r="AEL123" s="2"/>
      <c r="AEM123" s="2"/>
      <c r="AEN123" s="2"/>
      <c r="AEO123" s="2"/>
      <c r="AEP123" s="2"/>
      <c r="AEQ123" s="2"/>
      <c r="AER123" s="2"/>
      <c r="AES123" s="2"/>
      <c r="AET123" s="2"/>
      <c r="AEU123" s="2"/>
      <c r="AEV123" s="2"/>
      <c r="AEW123" s="2"/>
      <c r="AEX123" s="2"/>
      <c r="AEY123" s="2"/>
      <c r="AEZ123" s="2"/>
      <c r="AFA123" s="2"/>
      <c r="AFB123" s="2"/>
      <c r="AFC123" s="2"/>
      <c r="AFD123" s="2"/>
      <c r="AFE123" s="2"/>
      <c r="AFF123" s="2"/>
      <c r="AFG123" s="2"/>
      <c r="AFH123" s="2"/>
      <c r="AFI123" s="2"/>
      <c r="AFJ123" s="2"/>
      <c r="AFK123" s="2"/>
      <c r="AFL123" s="2"/>
      <c r="AFM123" s="2"/>
      <c r="AFN123" s="2"/>
      <c r="AFO123" s="2"/>
      <c r="AFP123" s="2"/>
      <c r="AFQ123" s="2"/>
      <c r="AFR123" s="2"/>
      <c r="AFS123" s="2"/>
      <c r="AFT123" s="2"/>
      <c r="AFU123" s="2"/>
      <c r="AFV123" s="2"/>
      <c r="AFW123" s="2"/>
      <c r="AFX123" s="2"/>
      <c r="AFY123" s="2"/>
      <c r="AFZ123" s="2"/>
      <c r="AGA123" s="2"/>
      <c r="AGB123" s="2"/>
      <c r="AGC123" s="2"/>
      <c r="AGD123" s="2"/>
      <c r="AGE123" s="2"/>
      <c r="AGF123" s="2"/>
      <c r="AGG123" s="2"/>
      <c r="AGH123" s="2"/>
      <c r="AGI123" s="2"/>
      <c r="AGJ123" s="2"/>
      <c r="AGK123" s="2"/>
      <c r="AGL123" s="2"/>
      <c r="AGM123" s="2"/>
      <c r="AGN123" s="2"/>
      <c r="AGO123" s="2"/>
      <c r="AGP123" s="2"/>
      <c r="AGQ123" s="2"/>
      <c r="AGR123" s="2"/>
      <c r="AGS123" s="2"/>
      <c r="AGT123" s="2"/>
      <c r="AGU123" s="2"/>
      <c r="AGV123" s="2"/>
      <c r="AGW123" s="2"/>
      <c r="AGX123" s="2"/>
      <c r="AGY123" s="2"/>
      <c r="AGZ123" s="2"/>
      <c r="AHA123" s="2"/>
      <c r="AHB123" s="2"/>
      <c r="AHC123" s="2"/>
      <c r="AHD123" s="2"/>
      <c r="AHE123" s="2"/>
      <c r="AHF123" s="2"/>
      <c r="AHG123" s="2"/>
      <c r="AHH123" s="2"/>
      <c r="AHI123" s="2"/>
      <c r="AHJ123" s="2"/>
      <c r="AHK123" s="2"/>
      <c r="AHL123" s="2"/>
      <c r="AHM123" s="2"/>
      <c r="AHN123" s="2"/>
      <c r="AHO123" s="2"/>
      <c r="AHP123" s="2"/>
      <c r="AHQ123" s="2"/>
      <c r="AHR123" s="2"/>
      <c r="AHS123" s="2"/>
      <c r="AHT123" s="2"/>
      <c r="AHU123" s="2"/>
      <c r="AHV123" s="2"/>
      <c r="AHW123" s="2"/>
      <c r="AHX123" s="2"/>
      <c r="AHY123" s="2"/>
      <c r="AHZ123" s="2"/>
      <c r="AIA123" s="2"/>
      <c r="AIB123" s="2"/>
      <c r="AIC123" s="2"/>
      <c r="AID123" s="2"/>
      <c r="AIE123" s="2"/>
      <c r="AIF123" s="2"/>
      <c r="AIG123" s="2"/>
      <c r="AIH123" s="2"/>
      <c r="AII123" s="2"/>
      <c r="AIJ123" s="2"/>
      <c r="AIK123" s="2"/>
      <c r="AIL123" s="2"/>
      <c r="AIM123" s="2"/>
      <c r="AIN123" s="2"/>
      <c r="AIO123" s="2"/>
      <c r="AIP123" s="2"/>
      <c r="AIQ123" s="2"/>
      <c r="AIR123" s="2"/>
      <c r="AIS123" s="2"/>
      <c r="AIT123" s="2"/>
      <c r="AIU123" s="2"/>
      <c r="AIV123" s="2"/>
      <c r="AIW123" s="2"/>
      <c r="AIX123" s="2"/>
      <c r="AIY123" s="2"/>
      <c r="AIZ123" s="2"/>
      <c r="AJA123" s="2"/>
      <c r="AJB123" s="2"/>
      <c r="AJC123" s="2"/>
      <c r="AJD123" s="2"/>
      <c r="AJE123" s="2"/>
      <c r="AJF123" s="2"/>
      <c r="AJG123" s="2"/>
      <c r="AJH123" s="2"/>
      <c r="AJI123" s="2"/>
      <c r="AJJ123" s="2"/>
      <c r="AJK123" s="2"/>
      <c r="AJL123" s="2"/>
      <c r="AJM123" s="2"/>
      <c r="AJN123" s="2"/>
      <c r="AJO123" s="2"/>
      <c r="AJP123" s="2"/>
      <c r="AJQ123" s="2"/>
      <c r="AJR123" s="2"/>
      <c r="AJS123" s="2"/>
      <c r="AJT123" s="2"/>
      <c r="AJU123" s="2"/>
      <c r="AJV123" s="2"/>
      <c r="AJW123" s="2"/>
      <c r="AJX123" s="2"/>
      <c r="AJY123" s="2"/>
      <c r="AJZ123" s="2"/>
      <c r="AKA123" s="2"/>
      <c r="AKB123" s="2"/>
      <c r="AKC123" s="2"/>
      <c r="AKD123" s="2"/>
      <c r="AKE123" s="2"/>
      <c r="AKF123" s="2"/>
      <c r="AKG123" s="2"/>
      <c r="AKH123" s="2"/>
      <c r="AKI123" s="2"/>
      <c r="AKJ123" s="2"/>
      <c r="AKK123" s="2"/>
      <c r="AKL123" s="2"/>
      <c r="AKM123" s="2"/>
      <c r="AKN123" s="2"/>
      <c r="AKO123" s="2"/>
      <c r="AKP123" s="2"/>
      <c r="AKQ123" s="2"/>
      <c r="AKR123" s="2"/>
      <c r="AKS123" s="2"/>
      <c r="AKT123" s="2"/>
      <c r="AKU123" s="2"/>
      <c r="AKV123" s="2"/>
      <c r="AKW123" s="2"/>
      <c r="AKX123" s="2"/>
      <c r="AKY123" s="2"/>
      <c r="AKZ123" s="2"/>
      <c r="ALA123" s="2"/>
      <c r="ALB123" s="2"/>
      <c r="ALC123" s="2"/>
      <c r="ALD123" s="2"/>
      <c r="ALE123" s="2"/>
      <c r="ALF123" s="2"/>
      <c r="ALG123" s="2"/>
      <c r="ALH123" s="2"/>
      <c r="ALI123" s="2"/>
      <c r="ALJ123" s="2"/>
      <c r="ALK123" s="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WNB123" s="1"/>
      <c r="WNC123" s="1"/>
      <c r="WND123" s="1"/>
      <c r="WNE123" s="1"/>
      <c r="WNF123" s="1"/>
      <c r="WNG123" s="1"/>
      <c r="WNH123" s="1"/>
      <c r="WNI123" s="1"/>
      <c r="WNJ123" s="1"/>
      <c r="WNK123" s="1"/>
      <c r="WNL123" s="1"/>
      <c r="WNM123" s="1"/>
      <c r="WNN123" s="1"/>
      <c r="WNO123" s="1"/>
      <c r="WNP123" s="1"/>
      <c r="WNQ123" s="1"/>
      <c r="WNR123" s="1"/>
      <c r="WNS123" s="1"/>
      <c r="WNT123" s="1"/>
      <c r="WNU123" s="1"/>
      <c r="WNV123" s="1"/>
      <c r="WNW123" s="1"/>
      <c r="WNX123" s="1"/>
      <c r="WNY123" s="1"/>
      <c r="WNZ123" s="1"/>
      <c r="WOA123" s="1"/>
      <c r="WOB123" s="1"/>
      <c r="WOC123" s="1"/>
      <c r="WOD123" s="1"/>
      <c r="WOE123" s="1"/>
      <c r="WOF123" s="1"/>
      <c r="WOG123" s="1"/>
      <c r="WOH123" s="1"/>
      <c r="WOI123" s="1"/>
      <c r="WOJ123" s="1"/>
      <c r="WOK123" s="1"/>
      <c r="WOL123" s="1"/>
      <c r="WOM123" s="1"/>
      <c r="WON123" s="1"/>
      <c r="WOO123" s="1"/>
      <c r="WOP123" s="1"/>
      <c r="WOQ123" s="1"/>
      <c r="WOR123" s="1"/>
      <c r="WOS123" s="1"/>
      <c r="WOT123" s="1"/>
      <c r="WOU123" s="1"/>
      <c r="WOV123" s="1"/>
      <c r="WOW123" s="1"/>
      <c r="WOX123" s="1"/>
      <c r="WOY123" s="1"/>
      <c r="WOZ123" s="1"/>
      <c r="WPA123" s="1"/>
      <c r="WPB123" s="1"/>
      <c r="WPC123" s="1"/>
      <c r="WPD123" s="1"/>
      <c r="WPE123" s="1"/>
      <c r="WPF123" s="1"/>
      <c r="WPG123" s="1"/>
      <c r="WPH123" s="1"/>
      <c r="WPI123" s="1"/>
      <c r="WPJ123" s="1"/>
      <c r="WPK123" s="1"/>
      <c r="WPL123" s="1"/>
      <c r="WPM123" s="1"/>
      <c r="WPN123" s="1"/>
      <c r="WPO123" s="1"/>
      <c r="WPP123" s="1"/>
      <c r="WPQ123" s="1"/>
      <c r="WPR123" s="1"/>
      <c r="WPS123" s="1"/>
      <c r="WPT123" s="1"/>
      <c r="WPU123" s="1"/>
      <c r="WPV123" s="1"/>
      <c r="WPW123" s="1"/>
      <c r="WPX123" s="1"/>
      <c r="WPY123" s="1"/>
      <c r="WPZ123" s="1"/>
      <c r="WQA123" s="1"/>
      <c r="WQB123" s="1"/>
      <c r="WQC123" s="1"/>
      <c r="WQD123" s="1"/>
      <c r="WQE123" s="1"/>
      <c r="WQF123" s="1"/>
      <c r="WQG123" s="1"/>
      <c r="WQH123" s="1"/>
      <c r="WQI123" s="1"/>
      <c r="WQJ123" s="1"/>
      <c r="WQK123" s="1"/>
      <c r="WQL123" s="1"/>
      <c r="WQM123" s="1"/>
      <c r="WQN123" s="1"/>
      <c r="WQO123" s="1"/>
      <c r="WQP123" s="1"/>
      <c r="WQQ123" s="1"/>
      <c r="WQR123" s="1"/>
      <c r="WQS123" s="1"/>
      <c r="WQT123" s="1"/>
      <c r="WQU123" s="1"/>
      <c r="WQV123" s="1"/>
      <c r="WQW123" s="1"/>
      <c r="WQX123" s="1"/>
      <c r="WQY123" s="1"/>
      <c r="WQZ123" s="1"/>
      <c r="WRA123" s="1"/>
      <c r="WRB123" s="1"/>
      <c r="WRC123" s="1"/>
      <c r="WRD123" s="1"/>
      <c r="WRE123" s="1"/>
      <c r="WRF123" s="1"/>
      <c r="WRG123" s="1"/>
      <c r="WRH123" s="1"/>
      <c r="WRI123" s="1"/>
      <c r="WRJ123" s="1"/>
      <c r="WRK123" s="1"/>
      <c r="WRL123" s="1"/>
      <c r="WRM123" s="1"/>
      <c r="WRN123" s="1"/>
      <c r="WRO123" s="1"/>
      <c r="WRP123" s="1"/>
      <c r="WRQ123" s="1"/>
      <c r="WRR123" s="1"/>
      <c r="WRS123" s="1"/>
      <c r="WRT123" s="1"/>
      <c r="WRU123" s="1"/>
      <c r="WRV123" s="1"/>
      <c r="WRW123" s="1"/>
      <c r="WRX123" s="1"/>
      <c r="WRY123" s="1"/>
      <c r="WRZ123" s="1"/>
      <c r="WSA123" s="1"/>
      <c r="WSB123" s="1"/>
      <c r="WSC123" s="1"/>
      <c r="WSD123" s="1"/>
      <c r="WSE123" s="1"/>
      <c r="WSF123" s="1"/>
      <c r="WSG123" s="1"/>
      <c r="WSH123" s="1"/>
      <c r="WSI123" s="1"/>
      <c r="WSJ123" s="1"/>
      <c r="WSK123" s="1"/>
      <c r="WSL123" s="1"/>
      <c r="WSM123" s="1"/>
      <c r="WSN123" s="1"/>
      <c r="WSO123" s="1"/>
      <c r="WSP123" s="1"/>
      <c r="WSQ123" s="1"/>
      <c r="WSR123" s="1"/>
      <c r="WSS123" s="1"/>
      <c r="WST123" s="1"/>
      <c r="WSU123" s="1"/>
      <c r="WSV123" s="1"/>
      <c r="WSW123" s="1"/>
      <c r="WSX123" s="1"/>
      <c r="WSY123" s="1"/>
      <c r="WSZ123" s="1"/>
      <c r="WTA123" s="1"/>
      <c r="WTB123" s="1"/>
      <c r="WTC123" s="1"/>
      <c r="WTD123" s="1"/>
      <c r="WTE123" s="1"/>
      <c r="WTF123" s="1"/>
      <c r="WTG123" s="1"/>
      <c r="WTH123" s="1"/>
      <c r="WTI123" s="1"/>
      <c r="WTJ123" s="1"/>
      <c r="WTK123" s="1"/>
      <c r="WTL123" s="1"/>
      <c r="WTM123" s="1"/>
      <c r="WTN123" s="1"/>
      <c r="WTO123" s="1"/>
      <c r="WTP123" s="1"/>
      <c r="WTQ123" s="1"/>
      <c r="WTR123" s="1"/>
      <c r="WTS123" s="1"/>
      <c r="WTT123" s="1"/>
      <c r="WTU123" s="1"/>
      <c r="WTV123" s="1"/>
      <c r="WTW123" s="1"/>
      <c r="WTX123" s="1"/>
      <c r="WTY123" s="1"/>
      <c r="WTZ123" s="1"/>
      <c r="WUA123" s="1"/>
      <c r="WUB123" s="1"/>
      <c r="WUC123" s="1"/>
      <c r="WUD123" s="1"/>
      <c r="WUE123" s="1"/>
      <c r="WUF123" s="1"/>
      <c r="WUG123" s="1"/>
      <c r="WUH123" s="1"/>
      <c r="WUI123" s="1"/>
      <c r="WUJ123" s="1"/>
      <c r="WUK123" s="1"/>
      <c r="WUL123" s="1"/>
      <c r="WUM123" s="1"/>
      <c r="WUN123" s="1"/>
      <c r="WUO123" s="1"/>
      <c r="WUP123" s="1"/>
      <c r="WUQ123" s="1"/>
      <c r="WUR123" s="1"/>
      <c r="WUS123" s="1"/>
      <c r="WUT123" s="1"/>
      <c r="WUU123" s="1"/>
      <c r="WUV123" s="1"/>
      <c r="WUW123" s="1"/>
      <c r="WUX123" s="1"/>
      <c r="WUY123" s="1"/>
      <c r="WUZ123" s="1"/>
      <c r="WVA123" s="1"/>
      <c r="WVB123" s="1"/>
      <c r="WVC123" s="1"/>
      <c r="WVD123" s="1"/>
      <c r="WVE123" s="1"/>
      <c r="WVF123" s="1"/>
      <c r="WVG123" s="1"/>
      <c r="WVH123" s="1"/>
      <c r="WVI123" s="1"/>
      <c r="WVJ123" s="1"/>
      <c r="WVK123" s="1"/>
      <c r="WVL123" s="1"/>
      <c r="WVM123" s="1"/>
      <c r="WVN123" s="1"/>
      <c r="WVO123" s="1"/>
      <c r="WVP123" s="1"/>
      <c r="WVQ123" s="1"/>
      <c r="WVR123" s="1"/>
      <c r="WVS123" s="1"/>
      <c r="WVT123" s="1"/>
      <c r="WVU123" s="1"/>
      <c r="WVV123" s="1"/>
      <c r="WVW123" s="1"/>
      <c r="WVX123" s="1"/>
      <c r="WVY123" s="1"/>
      <c r="WVZ123" s="1"/>
      <c r="WWA123" s="1"/>
      <c r="WWB123" s="1"/>
      <c r="WWC123" s="1"/>
      <c r="WWD123" s="1"/>
      <c r="WWE123" s="1"/>
      <c r="WWF123" s="1"/>
      <c r="WWG123" s="1"/>
      <c r="WWH123" s="1"/>
      <c r="WWI123" s="1"/>
      <c r="WWJ123" s="1"/>
      <c r="WWK123" s="1"/>
      <c r="WWL123" s="1"/>
      <c r="WWM123" s="1"/>
      <c r="WWN123" s="1"/>
      <c r="WWO123" s="1"/>
      <c r="WWP123" s="1"/>
      <c r="WWQ123" s="1"/>
      <c r="WWR123" s="1"/>
      <c r="WWS123" s="1"/>
      <c r="WWT123" s="1"/>
      <c r="WWU123" s="1"/>
      <c r="WWV123" s="1"/>
      <c r="WWW123" s="1"/>
      <c r="WWX123" s="1"/>
      <c r="WWY123" s="1"/>
      <c r="WWZ123" s="1"/>
      <c r="WXA123" s="1"/>
      <c r="WXB123" s="1"/>
      <c r="WXC123" s="1"/>
      <c r="WXD123" s="1"/>
      <c r="WXE123" s="1"/>
      <c r="WXF123" s="1"/>
      <c r="WXG123" s="1"/>
      <c r="WXH123" s="1"/>
      <c r="WXI123" s="1"/>
      <c r="WXJ123" s="1"/>
      <c r="WXK123" s="1"/>
      <c r="WXL123" s="1"/>
      <c r="WXM123" s="1"/>
      <c r="WXN123" s="1"/>
      <c r="WXO123" s="1"/>
      <c r="WXP123" s="1"/>
      <c r="WXQ123" s="1"/>
      <c r="WXR123" s="1"/>
      <c r="WXS123" s="1"/>
      <c r="WXT123" s="1"/>
      <c r="WXU123" s="1"/>
      <c r="WXV123" s="1"/>
      <c r="WXW123" s="1"/>
      <c r="WXX123" s="1"/>
      <c r="WXY123" s="1"/>
      <c r="WXZ123" s="1"/>
      <c r="WYA123" s="1"/>
      <c r="WYB123" s="1"/>
      <c r="WYC123" s="1"/>
      <c r="WYD123" s="1"/>
      <c r="WYE123" s="1"/>
      <c r="WYF123" s="1"/>
      <c r="WYG123" s="1"/>
      <c r="WYH123" s="1"/>
      <c r="WYI123" s="1"/>
      <c r="WYJ123" s="1"/>
      <c r="WYK123" s="1"/>
      <c r="WYL123" s="1"/>
      <c r="WYM123" s="1"/>
      <c r="WYN123" s="1"/>
      <c r="WYO123" s="1"/>
      <c r="WYP123" s="1"/>
      <c r="WYQ123" s="1"/>
      <c r="WYR123" s="1"/>
      <c r="WYS123" s="1"/>
      <c r="WYT123" s="1"/>
      <c r="WYU123" s="1"/>
      <c r="WYV123" s="1"/>
      <c r="WYW123" s="1"/>
      <c r="WYX123" s="1"/>
      <c r="WYY123" s="1"/>
      <c r="WYZ123" s="1"/>
      <c r="WZA123" s="1"/>
      <c r="WZB123" s="1"/>
      <c r="WZC123" s="1"/>
      <c r="WZD123" s="1"/>
      <c r="WZE123" s="1"/>
      <c r="WZF123" s="1"/>
      <c r="WZG123" s="1"/>
      <c r="WZH123" s="1"/>
      <c r="WZI123" s="1"/>
      <c r="WZJ123" s="1"/>
      <c r="WZK123" s="1"/>
      <c r="WZL123" s="1"/>
      <c r="WZM123" s="1"/>
      <c r="WZN123" s="1"/>
      <c r="WZO123" s="1"/>
      <c r="WZP123" s="1"/>
      <c r="WZQ123" s="1"/>
      <c r="WZR123" s="1"/>
      <c r="WZS123" s="1"/>
      <c r="WZT123" s="1"/>
      <c r="WZU123" s="1"/>
      <c r="WZV123" s="1"/>
      <c r="WZW123" s="1"/>
      <c r="WZX123" s="1"/>
      <c r="WZY123" s="1"/>
      <c r="WZZ123" s="1"/>
      <c r="XAA123" s="1"/>
      <c r="XAB123" s="1"/>
      <c r="XAC123" s="1"/>
      <c r="XAD123" s="1"/>
      <c r="XAE123" s="1"/>
      <c r="XAF123" s="1"/>
      <c r="XAG123" s="1"/>
      <c r="XAH123" s="1"/>
      <c r="XAI123" s="1"/>
      <c r="XAJ123" s="1"/>
      <c r="XAK123" s="1"/>
      <c r="XAL123" s="1"/>
      <c r="XAM123" s="1"/>
      <c r="XAN123" s="1"/>
      <c r="XAO123" s="1"/>
      <c r="XAP123" s="1"/>
      <c r="XAQ123" s="1"/>
      <c r="XAR123" s="1"/>
      <c r="XAS123" s="1"/>
      <c r="XAT123" s="1"/>
      <c r="XAU123" s="1"/>
      <c r="XAV123" s="1"/>
      <c r="XAW123" s="1"/>
      <c r="XAX123" s="1"/>
      <c r="XAY123" s="1"/>
      <c r="XAZ123" s="1"/>
      <c r="XBA123" s="1"/>
      <c r="XBB123" s="1"/>
      <c r="XBC123" s="1"/>
      <c r="XBD123" s="1"/>
      <c r="XBE123" s="1"/>
      <c r="XBF123" s="1"/>
      <c r="XBG123" s="1"/>
      <c r="XBH123" s="1"/>
      <c r="XBI123" s="1"/>
      <c r="XBJ123" s="1"/>
      <c r="XBK123" s="1"/>
      <c r="XBL123" s="1"/>
      <c r="XBM123" s="1"/>
      <c r="XBN123" s="1"/>
      <c r="XBO123" s="1"/>
      <c r="XBP123" s="1"/>
      <c r="XBQ123" s="1"/>
      <c r="XBR123" s="1"/>
      <c r="XBS123" s="1"/>
      <c r="XBT123" s="1"/>
      <c r="XBU123" s="1"/>
      <c r="XBV123" s="1"/>
      <c r="XBW123" s="1"/>
      <c r="XBX123" s="1"/>
      <c r="XBY123" s="1"/>
      <c r="XBZ123" s="1"/>
      <c r="XCA123" s="1"/>
      <c r="XCB123" s="1"/>
      <c r="XCC123" s="1"/>
      <c r="XCD123" s="1"/>
      <c r="XCE123" s="1"/>
      <c r="XCF123" s="1"/>
      <c r="XCG123" s="1"/>
      <c r="XCH123" s="1"/>
      <c r="XCI123" s="1"/>
      <c r="XCJ123" s="1"/>
      <c r="XCK123" s="1"/>
      <c r="XCL123" s="1"/>
      <c r="XCM123" s="1"/>
      <c r="XCN123" s="1"/>
      <c r="XCO123" s="1"/>
      <c r="XCP123" s="1"/>
      <c r="XCQ123" s="1"/>
      <c r="XCR123" s="1"/>
      <c r="XCS123" s="1"/>
      <c r="XCT123" s="1"/>
      <c r="XCU123" s="1"/>
      <c r="XCV123" s="1"/>
      <c r="XCW123" s="1"/>
      <c r="XCX123" s="1"/>
      <c r="XCY123" s="1"/>
      <c r="XCZ123" s="1"/>
      <c r="XDA123" s="1"/>
      <c r="XDB123" s="1"/>
      <c r="XDC123" s="1"/>
      <c r="XDD123" s="1"/>
      <c r="XDE123" s="1"/>
      <c r="XDF123" s="1"/>
      <c r="XDG123" s="1"/>
      <c r="XDH123" s="1"/>
      <c r="XDI123" s="1"/>
      <c r="XDJ123" s="1"/>
      <c r="XDK123" s="1"/>
      <c r="XDL123" s="1"/>
      <c r="XDM123" s="1"/>
      <c r="XDN123" s="1"/>
      <c r="XDO123" s="1"/>
      <c r="XDP123" s="1"/>
      <c r="XDQ123" s="1"/>
      <c r="XDR123" s="1"/>
      <c r="XDS123" s="1"/>
      <c r="XDT123" s="1"/>
      <c r="XDU123" s="1"/>
      <c r="XDV123" s="1"/>
      <c r="XDW123" s="1"/>
      <c r="XDX123" s="1"/>
      <c r="XDY123" s="1"/>
      <c r="XDZ123" s="1"/>
      <c r="XEA123" s="1"/>
      <c r="XEB123" s="1"/>
      <c r="XEC123" s="1"/>
      <c r="XED123" s="1"/>
      <c r="XEE123" s="1"/>
      <c r="XEF123" s="1"/>
      <c r="XEG123" s="1"/>
      <c r="XEH123" s="1"/>
      <c r="XEI123" s="1"/>
      <c r="XEJ123" s="1"/>
      <c r="XEK123" s="1"/>
      <c r="XEL123" s="1"/>
      <c r="XEM123" s="1"/>
      <c r="XEN123" s="1"/>
      <c r="XEO123" s="1"/>
      <c r="XEP123" s="1"/>
      <c r="XEQ123" s="1"/>
      <c r="XER123" s="1"/>
      <c r="XES123" s="1"/>
      <c r="XET123" s="1"/>
      <c r="XEU123" s="1"/>
      <c r="XEV123" s="1"/>
      <c r="XEW123" s="1"/>
      <c r="XEX123" s="1"/>
      <c r="XEY123" s="1"/>
      <c r="XEZ123" s="1"/>
      <c r="XFA123" s="1"/>
      <c r="XFB123" s="1"/>
      <c r="XFC123" s="1"/>
    </row>
    <row r="124" spans="1:1016 15914:16383" customFormat="1" ht="31.15" customHeight="1" x14ac:dyDescent="0.25">
      <c r="A124" s="18" t="s">
        <v>15</v>
      </c>
      <c r="B124" s="25" t="s">
        <v>16</v>
      </c>
      <c r="C124" s="20" t="s">
        <v>17</v>
      </c>
      <c r="D124" s="20" t="s">
        <v>102</v>
      </c>
      <c r="E124" s="21">
        <v>46150</v>
      </c>
      <c r="F124" s="20" t="s">
        <v>19</v>
      </c>
      <c r="G124" s="20" t="s">
        <v>20</v>
      </c>
      <c r="H124" s="20" t="s">
        <v>28</v>
      </c>
      <c r="I124" s="20" t="s">
        <v>22</v>
      </c>
      <c r="J124" s="22" t="s">
        <v>29</v>
      </c>
      <c r="K124" s="22" t="s">
        <v>30</v>
      </c>
      <c r="L124" s="22" t="s">
        <v>31</v>
      </c>
      <c r="M124" s="22" t="s">
        <v>32</v>
      </c>
      <c r="N124" s="23">
        <v>10</v>
      </c>
      <c r="AA124" s="1"/>
      <c r="AB124" s="1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  <c r="AAG124" s="2"/>
      <c r="AAH124" s="2"/>
      <c r="AAI124" s="2"/>
      <c r="AAJ124" s="2"/>
      <c r="AAK124" s="2"/>
      <c r="AAL124" s="2"/>
      <c r="AAM124" s="2"/>
      <c r="AAN124" s="2"/>
      <c r="AAO124" s="2"/>
      <c r="AAP124" s="2"/>
      <c r="AAQ124" s="2"/>
      <c r="AAR124" s="2"/>
      <c r="AAS124" s="2"/>
      <c r="AAT124" s="2"/>
      <c r="AAU124" s="2"/>
      <c r="AAV124" s="2"/>
      <c r="AAW124" s="2"/>
      <c r="AAX124" s="2"/>
      <c r="AAY124" s="2"/>
      <c r="AAZ124" s="2"/>
      <c r="ABA124" s="2"/>
      <c r="ABB124" s="2"/>
      <c r="ABC124" s="2"/>
      <c r="ABD124" s="2"/>
      <c r="ABE124" s="2"/>
      <c r="ABF124" s="2"/>
      <c r="ABG124" s="2"/>
      <c r="ABH124" s="2"/>
      <c r="ABI124" s="2"/>
      <c r="ABJ124" s="2"/>
      <c r="ABK124" s="2"/>
      <c r="ABL124" s="2"/>
      <c r="ABM124" s="2"/>
      <c r="ABN124" s="2"/>
      <c r="ABO124" s="2"/>
      <c r="ABP124" s="2"/>
      <c r="ABQ124" s="2"/>
      <c r="ABR124" s="2"/>
      <c r="ABS124" s="2"/>
      <c r="ABT124" s="2"/>
      <c r="ABU124" s="2"/>
      <c r="ABV124" s="2"/>
      <c r="ABW124" s="2"/>
      <c r="ABX124" s="2"/>
      <c r="ABY124" s="2"/>
      <c r="ABZ124" s="2"/>
      <c r="ACA124" s="2"/>
      <c r="ACB124" s="2"/>
      <c r="ACC124" s="2"/>
      <c r="ACD124" s="2"/>
      <c r="ACE124" s="2"/>
      <c r="ACF124" s="2"/>
      <c r="ACG124" s="2"/>
      <c r="ACH124" s="2"/>
      <c r="ACI124" s="2"/>
      <c r="ACJ124" s="2"/>
      <c r="ACK124" s="2"/>
      <c r="ACL124" s="2"/>
      <c r="ACM124" s="2"/>
      <c r="ACN124" s="2"/>
      <c r="ACO124" s="2"/>
      <c r="ACP124" s="2"/>
      <c r="ACQ124" s="2"/>
      <c r="ACR124" s="2"/>
      <c r="ACS124" s="2"/>
      <c r="ACT124" s="2"/>
      <c r="ACU124" s="2"/>
      <c r="ACV124" s="2"/>
      <c r="ACW124" s="2"/>
      <c r="ACX124" s="2"/>
      <c r="ACY124" s="2"/>
      <c r="ACZ124" s="2"/>
      <c r="ADA124" s="2"/>
      <c r="ADB124" s="2"/>
      <c r="ADC124" s="2"/>
      <c r="ADD124" s="2"/>
      <c r="ADE124" s="2"/>
      <c r="ADF124" s="2"/>
      <c r="ADG124" s="2"/>
      <c r="ADH124" s="2"/>
      <c r="ADI124" s="2"/>
      <c r="ADJ124" s="2"/>
      <c r="ADK124" s="2"/>
      <c r="ADL124" s="2"/>
      <c r="ADM124" s="2"/>
      <c r="ADN124" s="2"/>
      <c r="ADO124" s="2"/>
      <c r="ADP124" s="2"/>
      <c r="ADQ124" s="2"/>
      <c r="ADR124" s="2"/>
      <c r="ADS124" s="2"/>
      <c r="ADT124" s="2"/>
      <c r="ADU124" s="2"/>
      <c r="ADV124" s="2"/>
      <c r="ADW124" s="2"/>
      <c r="ADX124" s="2"/>
      <c r="ADY124" s="2"/>
      <c r="ADZ124" s="2"/>
      <c r="AEA124" s="2"/>
      <c r="AEB124" s="2"/>
      <c r="AEC124" s="2"/>
      <c r="AED124" s="2"/>
      <c r="AEE124" s="2"/>
      <c r="AEF124" s="2"/>
      <c r="AEG124" s="2"/>
      <c r="AEH124" s="2"/>
      <c r="AEI124" s="2"/>
      <c r="AEJ124" s="2"/>
      <c r="AEK124" s="2"/>
      <c r="AEL124" s="2"/>
      <c r="AEM124" s="2"/>
      <c r="AEN124" s="2"/>
      <c r="AEO124" s="2"/>
      <c r="AEP124" s="2"/>
      <c r="AEQ124" s="2"/>
      <c r="AER124" s="2"/>
      <c r="AES124" s="2"/>
      <c r="AET124" s="2"/>
      <c r="AEU124" s="2"/>
      <c r="AEV124" s="2"/>
      <c r="AEW124" s="2"/>
      <c r="AEX124" s="2"/>
      <c r="AEY124" s="2"/>
      <c r="AEZ124" s="2"/>
      <c r="AFA124" s="2"/>
      <c r="AFB124" s="2"/>
      <c r="AFC124" s="2"/>
      <c r="AFD124" s="2"/>
      <c r="AFE124" s="2"/>
      <c r="AFF124" s="2"/>
      <c r="AFG124" s="2"/>
      <c r="AFH124" s="2"/>
      <c r="AFI124" s="2"/>
      <c r="AFJ124" s="2"/>
      <c r="AFK124" s="2"/>
      <c r="AFL124" s="2"/>
      <c r="AFM124" s="2"/>
      <c r="AFN124" s="2"/>
      <c r="AFO124" s="2"/>
      <c r="AFP124" s="2"/>
      <c r="AFQ124" s="2"/>
      <c r="AFR124" s="2"/>
      <c r="AFS124" s="2"/>
      <c r="AFT124" s="2"/>
      <c r="AFU124" s="2"/>
      <c r="AFV124" s="2"/>
      <c r="AFW124" s="2"/>
      <c r="AFX124" s="2"/>
      <c r="AFY124" s="2"/>
      <c r="AFZ124" s="2"/>
      <c r="AGA124" s="2"/>
      <c r="AGB124" s="2"/>
      <c r="AGC124" s="2"/>
      <c r="AGD124" s="2"/>
      <c r="AGE124" s="2"/>
      <c r="AGF124" s="2"/>
      <c r="AGG124" s="2"/>
      <c r="AGH124" s="2"/>
      <c r="AGI124" s="2"/>
      <c r="AGJ124" s="2"/>
      <c r="AGK124" s="2"/>
      <c r="AGL124" s="2"/>
      <c r="AGM124" s="2"/>
      <c r="AGN124" s="2"/>
      <c r="AGO124" s="2"/>
      <c r="AGP124" s="2"/>
      <c r="AGQ124" s="2"/>
      <c r="AGR124" s="2"/>
      <c r="AGS124" s="2"/>
      <c r="AGT124" s="2"/>
      <c r="AGU124" s="2"/>
      <c r="AGV124" s="2"/>
      <c r="AGW124" s="2"/>
      <c r="AGX124" s="2"/>
      <c r="AGY124" s="2"/>
      <c r="AGZ124" s="2"/>
      <c r="AHA124" s="2"/>
      <c r="AHB124" s="2"/>
      <c r="AHC124" s="2"/>
      <c r="AHD124" s="2"/>
      <c r="AHE124" s="2"/>
      <c r="AHF124" s="2"/>
      <c r="AHG124" s="2"/>
      <c r="AHH124" s="2"/>
      <c r="AHI124" s="2"/>
      <c r="AHJ124" s="2"/>
      <c r="AHK124" s="2"/>
      <c r="AHL124" s="2"/>
      <c r="AHM124" s="2"/>
      <c r="AHN124" s="2"/>
      <c r="AHO124" s="2"/>
      <c r="AHP124" s="2"/>
      <c r="AHQ124" s="2"/>
      <c r="AHR124" s="2"/>
      <c r="AHS124" s="2"/>
      <c r="AHT124" s="2"/>
      <c r="AHU124" s="2"/>
      <c r="AHV124" s="2"/>
      <c r="AHW124" s="2"/>
      <c r="AHX124" s="2"/>
      <c r="AHY124" s="2"/>
      <c r="AHZ124" s="2"/>
      <c r="AIA124" s="2"/>
      <c r="AIB124" s="2"/>
      <c r="AIC124" s="2"/>
      <c r="AID124" s="2"/>
      <c r="AIE124" s="2"/>
      <c r="AIF124" s="2"/>
      <c r="AIG124" s="2"/>
      <c r="AIH124" s="2"/>
      <c r="AII124" s="2"/>
      <c r="AIJ124" s="2"/>
      <c r="AIK124" s="2"/>
      <c r="AIL124" s="2"/>
      <c r="AIM124" s="2"/>
      <c r="AIN124" s="2"/>
      <c r="AIO124" s="2"/>
      <c r="AIP124" s="2"/>
      <c r="AIQ124" s="2"/>
      <c r="AIR124" s="2"/>
      <c r="AIS124" s="2"/>
      <c r="AIT124" s="2"/>
      <c r="AIU124" s="2"/>
      <c r="AIV124" s="2"/>
      <c r="AIW124" s="2"/>
      <c r="AIX124" s="2"/>
      <c r="AIY124" s="2"/>
      <c r="AIZ124" s="2"/>
      <c r="AJA124" s="2"/>
      <c r="AJB124" s="2"/>
      <c r="AJC124" s="2"/>
      <c r="AJD124" s="2"/>
      <c r="AJE124" s="2"/>
      <c r="AJF124" s="2"/>
      <c r="AJG124" s="2"/>
      <c r="AJH124" s="2"/>
      <c r="AJI124" s="2"/>
      <c r="AJJ124" s="2"/>
      <c r="AJK124" s="2"/>
      <c r="AJL124" s="2"/>
      <c r="AJM124" s="2"/>
      <c r="AJN124" s="2"/>
      <c r="AJO124" s="2"/>
      <c r="AJP124" s="2"/>
      <c r="AJQ124" s="2"/>
      <c r="AJR124" s="2"/>
      <c r="AJS124" s="2"/>
      <c r="AJT124" s="2"/>
      <c r="AJU124" s="2"/>
      <c r="AJV124" s="2"/>
      <c r="AJW124" s="2"/>
      <c r="AJX124" s="2"/>
      <c r="AJY124" s="2"/>
      <c r="AJZ124" s="2"/>
      <c r="AKA124" s="2"/>
      <c r="AKB124" s="2"/>
      <c r="AKC124" s="2"/>
      <c r="AKD124" s="2"/>
      <c r="AKE124" s="2"/>
      <c r="AKF124" s="2"/>
      <c r="AKG124" s="2"/>
      <c r="AKH124" s="2"/>
      <c r="AKI124" s="2"/>
      <c r="AKJ124" s="2"/>
      <c r="AKK124" s="2"/>
      <c r="AKL124" s="2"/>
      <c r="AKM124" s="2"/>
      <c r="AKN124" s="2"/>
      <c r="AKO124" s="2"/>
      <c r="AKP124" s="2"/>
      <c r="AKQ124" s="2"/>
      <c r="AKR124" s="2"/>
      <c r="AKS124" s="2"/>
      <c r="AKT124" s="2"/>
      <c r="AKU124" s="2"/>
      <c r="AKV124" s="2"/>
      <c r="AKW124" s="2"/>
      <c r="AKX124" s="2"/>
      <c r="AKY124" s="2"/>
      <c r="AKZ124" s="2"/>
      <c r="ALA124" s="2"/>
      <c r="ALB124" s="2"/>
      <c r="ALC124" s="2"/>
      <c r="ALD124" s="2"/>
      <c r="ALE124" s="2"/>
      <c r="ALF124" s="2"/>
      <c r="ALG124" s="2"/>
      <c r="ALH124" s="2"/>
      <c r="ALI124" s="2"/>
      <c r="ALJ124" s="2"/>
      <c r="ALK124" s="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WNB124" s="1"/>
      <c r="WNC124" s="1"/>
      <c r="WND124" s="1"/>
      <c r="WNE124" s="1"/>
      <c r="WNF124" s="1"/>
      <c r="WNG124" s="1"/>
      <c r="WNH124" s="1"/>
      <c r="WNI124" s="1"/>
      <c r="WNJ124" s="1"/>
      <c r="WNK124" s="1"/>
      <c r="WNL124" s="1"/>
      <c r="WNM124" s="1"/>
      <c r="WNN124" s="1"/>
      <c r="WNO124" s="1"/>
      <c r="WNP124" s="1"/>
      <c r="WNQ124" s="1"/>
      <c r="WNR124" s="1"/>
      <c r="WNS124" s="1"/>
      <c r="WNT124" s="1"/>
      <c r="WNU124" s="1"/>
      <c r="WNV124" s="1"/>
      <c r="WNW124" s="1"/>
      <c r="WNX124" s="1"/>
      <c r="WNY124" s="1"/>
      <c r="WNZ124" s="1"/>
      <c r="WOA124" s="1"/>
      <c r="WOB124" s="1"/>
      <c r="WOC124" s="1"/>
      <c r="WOD124" s="1"/>
      <c r="WOE124" s="1"/>
      <c r="WOF124" s="1"/>
      <c r="WOG124" s="1"/>
      <c r="WOH124" s="1"/>
      <c r="WOI124" s="1"/>
      <c r="WOJ124" s="1"/>
      <c r="WOK124" s="1"/>
      <c r="WOL124" s="1"/>
      <c r="WOM124" s="1"/>
      <c r="WON124" s="1"/>
      <c r="WOO124" s="1"/>
      <c r="WOP124" s="1"/>
      <c r="WOQ124" s="1"/>
      <c r="WOR124" s="1"/>
      <c r="WOS124" s="1"/>
      <c r="WOT124" s="1"/>
      <c r="WOU124" s="1"/>
      <c r="WOV124" s="1"/>
      <c r="WOW124" s="1"/>
      <c r="WOX124" s="1"/>
      <c r="WOY124" s="1"/>
      <c r="WOZ124" s="1"/>
      <c r="WPA124" s="1"/>
      <c r="WPB124" s="1"/>
      <c r="WPC124" s="1"/>
      <c r="WPD124" s="1"/>
      <c r="WPE124" s="1"/>
      <c r="WPF124" s="1"/>
      <c r="WPG124" s="1"/>
      <c r="WPH124" s="1"/>
      <c r="WPI124" s="1"/>
      <c r="WPJ124" s="1"/>
      <c r="WPK124" s="1"/>
      <c r="WPL124" s="1"/>
      <c r="WPM124" s="1"/>
      <c r="WPN124" s="1"/>
      <c r="WPO124" s="1"/>
      <c r="WPP124" s="1"/>
      <c r="WPQ124" s="1"/>
      <c r="WPR124" s="1"/>
      <c r="WPS124" s="1"/>
      <c r="WPT124" s="1"/>
      <c r="WPU124" s="1"/>
      <c r="WPV124" s="1"/>
      <c r="WPW124" s="1"/>
      <c r="WPX124" s="1"/>
      <c r="WPY124" s="1"/>
      <c r="WPZ124" s="1"/>
      <c r="WQA124" s="1"/>
      <c r="WQB124" s="1"/>
      <c r="WQC124" s="1"/>
      <c r="WQD124" s="1"/>
      <c r="WQE124" s="1"/>
      <c r="WQF124" s="1"/>
      <c r="WQG124" s="1"/>
      <c r="WQH124" s="1"/>
      <c r="WQI124" s="1"/>
      <c r="WQJ124" s="1"/>
      <c r="WQK124" s="1"/>
      <c r="WQL124" s="1"/>
      <c r="WQM124" s="1"/>
      <c r="WQN124" s="1"/>
      <c r="WQO124" s="1"/>
      <c r="WQP124" s="1"/>
      <c r="WQQ124" s="1"/>
      <c r="WQR124" s="1"/>
      <c r="WQS124" s="1"/>
      <c r="WQT124" s="1"/>
      <c r="WQU124" s="1"/>
      <c r="WQV124" s="1"/>
      <c r="WQW124" s="1"/>
      <c r="WQX124" s="1"/>
      <c r="WQY124" s="1"/>
      <c r="WQZ124" s="1"/>
      <c r="WRA124" s="1"/>
      <c r="WRB124" s="1"/>
      <c r="WRC124" s="1"/>
      <c r="WRD124" s="1"/>
      <c r="WRE124" s="1"/>
      <c r="WRF124" s="1"/>
      <c r="WRG124" s="1"/>
      <c r="WRH124" s="1"/>
      <c r="WRI124" s="1"/>
      <c r="WRJ124" s="1"/>
      <c r="WRK124" s="1"/>
      <c r="WRL124" s="1"/>
      <c r="WRM124" s="1"/>
      <c r="WRN124" s="1"/>
      <c r="WRO124" s="1"/>
      <c r="WRP124" s="1"/>
      <c r="WRQ124" s="1"/>
      <c r="WRR124" s="1"/>
      <c r="WRS124" s="1"/>
      <c r="WRT124" s="1"/>
      <c r="WRU124" s="1"/>
      <c r="WRV124" s="1"/>
      <c r="WRW124" s="1"/>
      <c r="WRX124" s="1"/>
      <c r="WRY124" s="1"/>
      <c r="WRZ124" s="1"/>
      <c r="WSA124" s="1"/>
      <c r="WSB124" s="1"/>
      <c r="WSC124" s="1"/>
      <c r="WSD124" s="1"/>
      <c r="WSE124" s="1"/>
      <c r="WSF124" s="1"/>
      <c r="WSG124" s="1"/>
      <c r="WSH124" s="1"/>
      <c r="WSI124" s="1"/>
      <c r="WSJ124" s="1"/>
      <c r="WSK124" s="1"/>
      <c r="WSL124" s="1"/>
      <c r="WSM124" s="1"/>
      <c r="WSN124" s="1"/>
      <c r="WSO124" s="1"/>
      <c r="WSP124" s="1"/>
      <c r="WSQ124" s="1"/>
      <c r="WSR124" s="1"/>
      <c r="WSS124" s="1"/>
      <c r="WST124" s="1"/>
      <c r="WSU124" s="1"/>
      <c r="WSV124" s="1"/>
      <c r="WSW124" s="1"/>
      <c r="WSX124" s="1"/>
      <c r="WSY124" s="1"/>
      <c r="WSZ124" s="1"/>
      <c r="WTA124" s="1"/>
      <c r="WTB124" s="1"/>
      <c r="WTC124" s="1"/>
      <c r="WTD124" s="1"/>
      <c r="WTE124" s="1"/>
      <c r="WTF124" s="1"/>
      <c r="WTG124" s="1"/>
      <c r="WTH124" s="1"/>
      <c r="WTI124" s="1"/>
      <c r="WTJ124" s="1"/>
      <c r="WTK124" s="1"/>
      <c r="WTL124" s="1"/>
      <c r="WTM124" s="1"/>
      <c r="WTN124" s="1"/>
      <c r="WTO124" s="1"/>
      <c r="WTP124" s="1"/>
      <c r="WTQ124" s="1"/>
      <c r="WTR124" s="1"/>
      <c r="WTS124" s="1"/>
      <c r="WTT124" s="1"/>
      <c r="WTU124" s="1"/>
      <c r="WTV124" s="1"/>
      <c r="WTW124" s="1"/>
      <c r="WTX124" s="1"/>
      <c r="WTY124" s="1"/>
      <c r="WTZ124" s="1"/>
      <c r="WUA124" s="1"/>
      <c r="WUB124" s="1"/>
      <c r="WUC124" s="1"/>
      <c r="WUD124" s="1"/>
      <c r="WUE124" s="1"/>
      <c r="WUF124" s="1"/>
      <c r="WUG124" s="1"/>
      <c r="WUH124" s="1"/>
      <c r="WUI124" s="1"/>
      <c r="WUJ124" s="1"/>
      <c r="WUK124" s="1"/>
      <c r="WUL124" s="1"/>
      <c r="WUM124" s="1"/>
      <c r="WUN124" s="1"/>
      <c r="WUO124" s="1"/>
      <c r="WUP124" s="1"/>
      <c r="WUQ124" s="1"/>
      <c r="WUR124" s="1"/>
      <c r="WUS124" s="1"/>
      <c r="WUT124" s="1"/>
      <c r="WUU124" s="1"/>
      <c r="WUV124" s="1"/>
      <c r="WUW124" s="1"/>
      <c r="WUX124" s="1"/>
      <c r="WUY124" s="1"/>
      <c r="WUZ124" s="1"/>
      <c r="WVA124" s="1"/>
      <c r="WVB124" s="1"/>
      <c r="WVC124" s="1"/>
      <c r="WVD124" s="1"/>
      <c r="WVE124" s="1"/>
      <c r="WVF124" s="1"/>
      <c r="WVG124" s="1"/>
      <c r="WVH124" s="1"/>
      <c r="WVI124" s="1"/>
      <c r="WVJ124" s="1"/>
      <c r="WVK124" s="1"/>
      <c r="WVL124" s="1"/>
      <c r="WVM124" s="1"/>
      <c r="WVN124" s="1"/>
      <c r="WVO124" s="1"/>
      <c r="WVP124" s="1"/>
      <c r="WVQ124" s="1"/>
      <c r="WVR124" s="1"/>
      <c r="WVS124" s="1"/>
      <c r="WVT124" s="1"/>
      <c r="WVU124" s="1"/>
      <c r="WVV124" s="1"/>
      <c r="WVW124" s="1"/>
      <c r="WVX124" s="1"/>
      <c r="WVY124" s="1"/>
      <c r="WVZ124" s="1"/>
      <c r="WWA124" s="1"/>
      <c r="WWB124" s="1"/>
      <c r="WWC124" s="1"/>
      <c r="WWD124" s="1"/>
      <c r="WWE124" s="1"/>
      <c r="WWF124" s="1"/>
      <c r="WWG124" s="1"/>
      <c r="WWH124" s="1"/>
      <c r="WWI124" s="1"/>
      <c r="WWJ124" s="1"/>
      <c r="WWK124" s="1"/>
      <c r="WWL124" s="1"/>
      <c r="WWM124" s="1"/>
      <c r="WWN124" s="1"/>
      <c r="WWO124" s="1"/>
      <c r="WWP124" s="1"/>
      <c r="WWQ124" s="1"/>
      <c r="WWR124" s="1"/>
      <c r="WWS124" s="1"/>
      <c r="WWT124" s="1"/>
      <c r="WWU124" s="1"/>
      <c r="WWV124" s="1"/>
      <c r="WWW124" s="1"/>
      <c r="WWX124" s="1"/>
      <c r="WWY124" s="1"/>
      <c r="WWZ124" s="1"/>
      <c r="WXA124" s="1"/>
      <c r="WXB124" s="1"/>
      <c r="WXC124" s="1"/>
      <c r="WXD124" s="1"/>
      <c r="WXE124" s="1"/>
      <c r="WXF124" s="1"/>
      <c r="WXG124" s="1"/>
      <c r="WXH124" s="1"/>
      <c r="WXI124" s="1"/>
      <c r="WXJ124" s="1"/>
      <c r="WXK124" s="1"/>
      <c r="WXL124" s="1"/>
      <c r="WXM124" s="1"/>
      <c r="WXN124" s="1"/>
      <c r="WXO124" s="1"/>
      <c r="WXP124" s="1"/>
      <c r="WXQ124" s="1"/>
      <c r="WXR124" s="1"/>
      <c r="WXS124" s="1"/>
      <c r="WXT124" s="1"/>
      <c r="WXU124" s="1"/>
      <c r="WXV124" s="1"/>
      <c r="WXW124" s="1"/>
      <c r="WXX124" s="1"/>
      <c r="WXY124" s="1"/>
      <c r="WXZ124" s="1"/>
      <c r="WYA124" s="1"/>
      <c r="WYB124" s="1"/>
      <c r="WYC124" s="1"/>
      <c r="WYD124" s="1"/>
      <c r="WYE124" s="1"/>
      <c r="WYF124" s="1"/>
      <c r="WYG124" s="1"/>
      <c r="WYH124" s="1"/>
      <c r="WYI124" s="1"/>
      <c r="WYJ124" s="1"/>
      <c r="WYK124" s="1"/>
      <c r="WYL124" s="1"/>
      <c r="WYM124" s="1"/>
      <c r="WYN124" s="1"/>
      <c r="WYO124" s="1"/>
      <c r="WYP124" s="1"/>
      <c r="WYQ124" s="1"/>
      <c r="WYR124" s="1"/>
      <c r="WYS124" s="1"/>
      <c r="WYT124" s="1"/>
      <c r="WYU124" s="1"/>
      <c r="WYV124" s="1"/>
      <c r="WYW124" s="1"/>
      <c r="WYX124" s="1"/>
      <c r="WYY124" s="1"/>
      <c r="WYZ124" s="1"/>
      <c r="WZA124" s="1"/>
      <c r="WZB124" s="1"/>
      <c r="WZC124" s="1"/>
      <c r="WZD124" s="1"/>
      <c r="WZE124" s="1"/>
      <c r="WZF124" s="1"/>
      <c r="WZG124" s="1"/>
      <c r="WZH124" s="1"/>
      <c r="WZI124" s="1"/>
      <c r="WZJ124" s="1"/>
      <c r="WZK124" s="1"/>
      <c r="WZL124" s="1"/>
      <c r="WZM124" s="1"/>
      <c r="WZN124" s="1"/>
      <c r="WZO124" s="1"/>
      <c r="WZP124" s="1"/>
      <c r="WZQ124" s="1"/>
      <c r="WZR124" s="1"/>
      <c r="WZS124" s="1"/>
      <c r="WZT124" s="1"/>
      <c r="WZU124" s="1"/>
      <c r="WZV124" s="1"/>
      <c r="WZW124" s="1"/>
      <c r="WZX124" s="1"/>
      <c r="WZY124" s="1"/>
      <c r="WZZ124" s="1"/>
      <c r="XAA124" s="1"/>
      <c r="XAB124" s="1"/>
      <c r="XAC124" s="1"/>
      <c r="XAD124" s="1"/>
      <c r="XAE124" s="1"/>
      <c r="XAF124" s="1"/>
      <c r="XAG124" s="1"/>
      <c r="XAH124" s="1"/>
      <c r="XAI124" s="1"/>
      <c r="XAJ124" s="1"/>
      <c r="XAK124" s="1"/>
      <c r="XAL124" s="1"/>
      <c r="XAM124" s="1"/>
      <c r="XAN124" s="1"/>
      <c r="XAO124" s="1"/>
      <c r="XAP124" s="1"/>
      <c r="XAQ124" s="1"/>
      <c r="XAR124" s="1"/>
      <c r="XAS124" s="1"/>
      <c r="XAT124" s="1"/>
      <c r="XAU124" s="1"/>
      <c r="XAV124" s="1"/>
      <c r="XAW124" s="1"/>
      <c r="XAX124" s="1"/>
      <c r="XAY124" s="1"/>
      <c r="XAZ124" s="1"/>
      <c r="XBA124" s="1"/>
      <c r="XBB124" s="1"/>
      <c r="XBC124" s="1"/>
      <c r="XBD124" s="1"/>
      <c r="XBE124" s="1"/>
      <c r="XBF124" s="1"/>
      <c r="XBG124" s="1"/>
      <c r="XBH124" s="1"/>
      <c r="XBI124" s="1"/>
      <c r="XBJ124" s="1"/>
      <c r="XBK124" s="1"/>
      <c r="XBL124" s="1"/>
      <c r="XBM124" s="1"/>
      <c r="XBN124" s="1"/>
      <c r="XBO124" s="1"/>
      <c r="XBP124" s="1"/>
      <c r="XBQ124" s="1"/>
      <c r="XBR124" s="1"/>
      <c r="XBS124" s="1"/>
      <c r="XBT124" s="1"/>
      <c r="XBU124" s="1"/>
      <c r="XBV124" s="1"/>
      <c r="XBW124" s="1"/>
      <c r="XBX124" s="1"/>
      <c r="XBY124" s="1"/>
      <c r="XBZ124" s="1"/>
      <c r="XCA124" s="1"/>
      <c r="XCB124" s="1"/>
      <c r="XCC124" s="1"/>
      <c r="XCD124" s="1"/>
      <c r="XCE124" s="1"/>
      <c r="XCF124" s="1"/>
      <c r="XCG124" s="1"/>
      <c r="XCH124" s="1"/>
      <c r="XCI124" s="1"/>
      <c r="XCJ124" s="1"/>
      <c r="XCK124" s="1"/>
      <c r="XCL124" s="1"/>
      <c r="XCM124" s="1"/>
      <c r="XCN124" s="1"/>
      <c r="XCO124" s="1"/>
      <c r="XCP124" s="1"/>
      <c r="XCQ124" s="1"/>
      <c r="XCR124" s="1"/>
      <c r="XCS124" s="1"/>
      <c r="XCT124" s="1"/>
      <c r="XCU124" s="1"/>
      <c r="XCV124" s="1"/>
      <c r="XCW124" s="1"/>
      <c r="XCX124" s="1"/>
      <c r="XCY124" s="1"/>
      <c r="XCZ124" s="1"/>
      <c r="XDA124" s="1"/>
      <c r="XDB124" s="1"/>
      <c r="XDC124" s="1"/>
      <c r="XDD124" s="1"/>
      <c r="XDE124" s="1"/>
      <c r="XDF124" s="1"/>
      <c r="XDG124" s="1"/>
      <c r="XDH124" s="1"/>
      <c r="XDI124" s="1"/>
      <c r="XDJ124" s="1"/>
      <c r="XDK124" s="1"/>
      <c r="XDL124" s="1"/>
      <c r="XDM124" s="1"/>
      <c r="XDN124" s="1"/>
      <c r="XDO124" s="1"/>
      <c r="XDP124" s="1"/>
      <c r="XDQ124" s="1"/>
      <c r="XDR124" s="1"/>
      <c r="XDS124" s="1"/>
      <c r="XDT124" s="1"/>
      <c r="XDU124" s="1"/>
      <c r="XDV124" s="1"/>
      <c r="XDW124" s="1"/>
      <c r="XDX124" s="1"/>
      <c r="XDY124" s="1"/>
      <c r="XDZ124" s="1"/>
      <c r="XEA124" s="1"/>
      <c r="XEB124" s="1"/>
      <c r="XEC124" s="1"/>
      <c r="XED124" s="1"/>
      <c r="XEE124" s="1"/>
      <c r="XEF124" s="1"/>
      <c r="XEG124" s="1"/>
      <c r="XEH124" s="1"/>
      <c r="XEI124" s="1"/>
      <c r="XEJ124" s="1"/>
      <c r="XEK124" s="1"/>
      <c r="XEL124" s="1"/>
      <c r="XEM124" s="1"/>
      <c r="XEN124" s="1"/>
      <c r="XEO124" s="1"/>
      <c r="XEP124" s="1"/>
      <c r="XEQ124" s="1"/>
      <c r="XER124" s="1"/>
      <c r="XES124" s="1"/>
      <c r="XET124" s="1"/>
      <c r="XEU124" s="1"/>
      <c r="XEV124" s="1"/>
      <c r="XEW124" s="1"/>
      <c r="XEX124" s="1"/>
      <c r="XEY124" s="1"/>
      <c r="XEZ124" s="1"/>
      <c r="XFA124" s="1"/>
      <c r="XFB124" s="1"/>
      <c r="XFC124" s="1"/>
    </row>
    <row r="125" spans="1:1016 15914:16383" customFormat="1" ht="31.15" customHeight="1" x14ac:dyDescent="0.25">
      <c r="A125" s="18" t="s">
        <v>15</v>
      </c>
      <c r="B125" s="25" t="s">
        <v>16</v>
      </c>
      <c r="C125" s="20" t="s">
        <v>17</v>
      </c>
      <c r="D125" s="20" t="s">
        <v>103</v>
      </c>
      <c r="E125" s="21">
        <v>46150</v>
      </c>
      <c r="F125" s="20" t="s">
        <v>19</v>
      </c>
      <c r="G125" s="20" t="s">
        <v>20</v>
      </c>
      <c r="H125" s="20" t="s">
        <v>34</v>
      </c>
      <c r="I125" s="20" t="s">
        <v>22</v>
      </c>
      <c r="J125" s="22" t="s">
        <v>29</v>
      </c>
      <c r="K125" s="22" t="s">
        <v>30</v>
      </c>
      <c r="L125" s="22" t="s">
        <v>35</v>
      </c>
      <c r="M125" s="22" t="s">
        <v>36</v>
      </c>
      <c r="N125" s="23">
        <v>10</v>
      </c>
      <c r="AA125" s="1"/>
      <c r="AB125" s="1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  <c r="LG125" s="2"/>
      <c r="LH125" s="2"/>
      <c r="LI125" s="2"/>
      <c r="LJ125" s="2"/>
      <c r="LK125" s="2"/>
      <c r="LL125" s="2"/>
      <c r="LM125" s="2"/>
      <c r="LN125" s="2"/>
      <c r="LO125" s="2"/>
      <c r="LP125" s="2"/>
      <c r="LQ125" s="2"/>
      <c r="LR125" s="2"/>
      <c r="LS125" s="2"/>
      <c r="LT125" s="2"/>
      <c r="LU125" s="2"/>
      <c r="LV125" s="2"/>
      <c r="LW125" s="2"/>
      <c r="LX125" s="2"/>
      <c r="LY125" s="2"/>
      <c r="LZ125" s="2"/>
      <c r="MA125" s="2"/>
      <c r="MB125" s="2"/>
      <c r="MC125" s="2"/>
      <c r="MD125" s="2"/>
      <c r="ME125" s="2"/>
      <c r="MF125" s="2"/>
      <c r="MG125" s="2"/>
      <c r="MH125" s="2"/>
      <c r="MI125" s="2"/>
      <c r="MJ125" s="2"/>
      <c r="MK125" s="2"/>
      <c r="ML125" s="2"/>
      <c r="MM125" s="2"/>
      <c r="MN125" s="2"/>
      <c r="MO125" s="2"/>
      <c r="MP125" s="2"/>
      <c r="MQ125" s="2"/>
      <c r="MR125" s="2"/>
      <c r="MS125" s="2"/>
      <c r="MT125" s="2"/>
      <c r="MU125" s="2"/>
      <c r="MV125" s="2"/>
      <c r="MW125" s="2"/>
      <c r="MX125" s="2"/>
      <c r="MY125" s="2"/>
      <c r="MZ125" s="2"/>
      <c r="NA125" s="2"/>
      <c r="NB125" s="2"/>
      <c r="NC125" s="2"/>
      <c r="ND125" s="2"/>
      <c r="NE125" s="2"/>
      <c r="NF125" s="2"/>
      <c r="NG125" s="2"/>
      <c r="NH125" s="2"/>
      <c r="NI125" s="2"/>
      <c r="NJ125" s="2"/>
      <c r="NK125" s="2"/>
      <c r="NL125" s="2"/>
      <c r="NM125" s="2"/>
      <c r="NN125" s="2"/>
      <c r="NO125" s="2"/>
      <c r="NP125" s="2"/>
      <c r="NQ125" s="2"/>
      <c r="NR125" s="2"/>
      <c r="NS125" s="2"/>
      <c r="NT125" s="2"/>
      <c r="NU125" s="2"/>
      <c r="NV125" s="2"/>
      <c r="NW125" s="2"/>
      <c r="NX125" s="2"/>
      <c r="NY125" s="2"/>
      <c r="NZ125" s="2"/>
      <c r="OA125" s="2"/>
      <c r="OB125" s="2"/>
      <c r="OC125" s="2"/>
      <c r="OD125" s="2"/>
      <c r="OE125" s="2"/>
      <c r="OF125" s="2"/>
      <c r="OG125" s="2"/>
      <c r="OH125" s="2"/>
      <c r="OI125" s="2"/>
      <c r="OJ125" s="2"/>
      <c r="OK125" s="2"/>
      <c r="OL125" s="2"/>
      <c r="OM125" s="2"/>
      <c r="ON125" s="2"/>
      <c r="OO125" s="2"/>
      <c r="OP125" s="2"/>
      <c r="OQ125" s="2"/>
      <c r="OR125" s="2"/>
      <c r="OS125" s="2"/>
      <c r="OT125" s="2"/>
      <c r="OU125" s="2"/>
      <c r="OV125" s="2"/>
      <c r="OW125" s="2"/>
      <c r="OX125" s="2"/>
      <c r="OY125" s="2"/>
      <c r="OZ125" s="2"/>
      <c r="PA125" s="2"/>
      <c r="PB125" s="2"/>
      <c r="PC125" s="2"/>
      <c r="PD125" s="2"/>
      <c r="PE125" s="2"/>
      <c r="PF125" s="2"/>
      <c r="PG125" s="2"/>
      <c r="PH125" s="2"/>
      <c r="PI125" s="2"/>
      <c r="PJ125" s="2"/>
      <c r="PK125" s="2"/>
      <c r="PL125" s="2"/>
      <c r="PM125" s="2"/>
      <c r="PN125" s="2"/>
      <c r="PO125" s="2"/>
      <c r="PP125" s="2"/>
      <c r="PQ125" s="2"/>
      <c r="PR125" s="2"/>
      <c r="PS125" s="2"/>
      <c r="PT125" s="2"/>
      <c r="PU125" s="2"/>
      <c r="PV125" s="2"/>
      <c r="PW125" s="2"/>
      <c r="PX125" s="2"/>
      <c r="PY125" s="2"/>
      <c r="PZ125" s="2"/>
      <c r="QA125" s="2"/>
      <c r="QB125" s="2"/>
      <c r="QC125" s="2"/>
      <c r="QD125" s="2"/>
      <c r="QE125" s="2"/>
      <c r="QF125" s="2"/>
      <c r="QG125" s="2"/>
      <c r="QH125" s="2"/>
      <c r="QI125" s="2"/>
      <c r="QJ125" s="2"/>
      <c r="QK125" s="2"/>
      <c r="QL125" s="2"/>
      <c r="QM125" s="2"/>
      <c r="QN125" s="2"/>
      <c r="QO125" s="2"/>
      <c r="QP125" s="2"/>
      <c r="QQ125" s="2"/>
      <c r="QR125" s="2"/>
      <c r="QS125" s="2"/>
      <c r="QT125" s="2"/>
      <c r="QU125" s="2"/>
      <c r="QV125" s="2"/>
      <c r="QW125" s="2"/>
      <c r="QX125" s="2"/>
      <c r="QY125" s="2"/>
      <c r="QZ125" s="2"/>
      <c r="RA125" s="2"/>
      <c r="RB125" s="2"/>
      <c r="RC125" s="2"/>
      <c r="RD125" s="2"/>
      <c r="RE125" s="2"/>
      <c r="RF125" s="2"/>
      <c r="RG125" s="2"/>
      <c r="RH125" s="2"/>
      <c r="RI125" s="2"/>
      <c r="RJ125" s="2"/>
      <c r="RK125" s="2"/>
      <c r="RL125" s="2"/>
      <c r="RM125" s="2"/>
      <c r="RN125" s="2"/>
      <c r="RO125" s="2"/>
      <c r="RP125" s="2"/>
      <c r="RQ125" s="2"/>
      <c r="RR125" s="2"/>
      <c r="RS125" s="2"/>
      <c r="RT125" s="2"/>
      <c r="RU125" s="2"/>
      <c r="RV125" s="2"/>
      <c r="RW125" s="2"/>
      <c r="RX125" s="2"/>
      <c r="RY125" s="2"/>
      <c r="RZ125" s="2"/>
      <c r="SA125" s="2"/>
      <c r="SB125" s="2"/>
      <c r="SC125" s="2"/>
      <c r="SD125" s="2"/>
      <c r="SE125" s="2"/>
      <c r="SF125" s="2"/>
      <c r="SG125" s="2"/>
      <c r="SH125" s="2"/>
      <c r="SI125" s="2"/>
      <c r="SJ125" s="2"/>
      <c r="SK125" s="2"/>
      <c r="SL125" s="2"/>
      <c r="SM125" s="2"/>
      <c r="SN125" s="2"/>
      <c r="SO125" s="2"/>
      <c r="SP125" s="2"/>
      <c r="SQ125" s="2"/>
      <c r="SR125" s="2"/>
      <c r="SS125" s="2"/>
      <c r="ST125" s="2"/>
      <c r="SU125" s="2"/>
      <c r="SV125" s="2"/>
      <c r="SW125" s="2"/>
      <c r="SX125" s="2"/>
      <c r="SY125" s="2"/>
      <c r="SZ125" s="2"/>
      <c r="TA125" s="2"/>
      <c r="TB125" s="2"/>
      <c r="TC125" s="2"/>
      <c r="TD125" s="2"/>
      <c r="TE125" s="2"/>
      <c r="TF125" s="2"/>
      <c r="TG125" s="2"/>
      <c r="TH125" s="2"/>
      <c r="TI125" s="2"/>
      <c r="TJ125" s="2"/>
      <c r="TK125" s="2"/>
      <c r="TL125" s="2"/>
      <c r="TM125" s="2"/>
      <c r="TN125" s="2"/>
      <c r="TO125" s="2"/>
      <c r="TP125" s="2"/>
      <c r="TQ125" s="2"/>
      <c r="TR125" s="2"/>
      <c r="TS125" s="2"/>
      <c r="TT125" s="2"/>
      <c r="TU125" s="2"/>
      <c r="TV125" s="2"/>
      <c r="TW125" s="2"/>
      <c r="TX125" s="2"/>
      <c r="TY125" s="2"/>
      <c r="TZ125" s="2"/>
      <c r="UA125" s="2"/>
      <c r="UB125" s="2"/>
      <c r="UC125" s="2"/>
      <c r="UD125" s="2"/>
      <c r="UE125" s="2"/>
      <c r="UF125" s="2"/>
      <c r="UG125" s="2"/>
      <c r="UH125" s="2"/>
      <c r="UI125" s="2"/>
      <c r="UJ125" s="2"/>
      <c r="UK125" s="2"/>
      <c r="UL125" s="2"/>
      <c r="UM125" s="2"/>
      <c r="UN125" s="2"/>
      <c r="UO125" s="2"/>
      <c r="UP125" s="2"/>
      <c r="UQ125" s="2"/>
      <c r="UR125" s="2"/>
      <c r="US125" s="2"/>
      <c r="UT125" s="2"/>
      <c r="UU125" s="2"/>
      <c r="UV125" s="2"/>
      <c r="UW125" s="2"/>
      <c r="UX125" s="2"/>
      <c r="UY125" s="2"/>
      <c r="UZ125" s="2"/>
      <c r="VA125" s="2"/>
      <c r="VB125" s="2"/>
      <c r="VC125" s="2"/>
      <c r="VD125" s="2"/>
      <c r="VE125" s="2"/>
      <c r="VF125" s="2"/>
      <c r="VG125" s="2"/>
      <c r="VH125" s="2"/>
      <c r="VI125" s="2"/>
      <c r="VJ125" s="2"/>
      <c r="VK125" s="2"/>
      <c r="VL125" s="2"/>
      <c r="VM125" s="2"/>
      <c r="VN125" s="2"/>
      <c r="VO125" s="2"/>
      <c r="VP125" s="2"/>
      <c r="VQ125" s="2"/>
      <c r="VR125" s="2"/>
      <c r="VS125" s="2"/>
      <c r="VT125" s="2"/>
      <c r="VU125" s="2"/>
      <c r="VV125" s="2"/>
      <c r="VW125" s="2"/>
      <c r="VX125" s="2"/>
      <c r="VY125" s="2"/>
      <c r="VZ125" s="2"/>
      <c r="WA125" s="2"/>
      <c r="WB125" s="2"/>
      <c r="WC125" s="2"/>
      <c r="WD125" s="2"/>
      <c r="WE125" s="2"/>
      <c r="WF125" s="2"/>
      <c r="WG125" s="2"/>
      <c r="WH125" s="2"/>
      <c r="WI125" s="2"/>
      <c r="WJ125" s="2"/>
      <c r="WK125" s="2"/>
      <c r="WL125" s="2"/>
      <c r="WM125" s="2"/>
      <c r="WN125" s="2"/>
      <c r="WO125" s="2"/>
      <c r="WP125" s="2"/>
      <c r="WQ125" s="2"/>
      <c r="WR125" s="2"/>
      <c r="WS125" s="2"/>
      <c r="WT125" s="2"/>
      <c r="WU125" s="2"/>
      <c r="WV125" s="2"/>
      <c r="WW125" s="2"/>
      <c r="WX125" s="2"/>
      <c r="WY125" s="2"/>
      <c r="WZ125" s="2"/>
      <c r="XA125" s="2"/>
      <c r="XB125" s="2"/>
      <c r="XC125" s="2"/>
      <c r="XD125" s="2"/>
      <c r="XE125" s="2"/>
      <c r="XF125" s="2"/>
      <c r="XG125" s="2"/>
      <c r="XH125" s="2"/>
      <c r="XI125" s="2"/>
      <c r="XJ125" s="2"/>
      <c r="XK125" s="2"/>
      <c r="XL125" s="2"/>
      <c r="XM125" s="2"/>
      <c r="XN125" s="2"/>
      <c r="XO125" s="2"/>
      <c r="XP125" s="2"/>
      <c r="XQ125" s="2"/>
      <c r="XR125" s="2"/>
      <c r="XS125" s="2"/>
      <c r="XT125" s="2"/>
      <c r="XU125" s="2"/>
      <c r="XV125" s="2"/>
      <c r="XW125" s="2"/>
      <c r="XX125" s="2"/>
      <c r="XY125" s="2"/>
      <c r="XZ125" s="2"/>
      <c r="YA125" s="2"/>
      <c r="YB125" s="2"/>
      <c r="YC125" s="2"/>
      <c r="YD125" s="2"/>
      <c r="YE125" s="2"/>
      <c r="YF125" s="2"/>
      <c r="YG125" s="2"/>
      <c r="YH125" s="2"/>
      <c r="YI125" s="2"/>
      <c r="YJ125" s="2"/>
      <c r="YK125" s="2"/>
      <c r="YL125" s="2"/>
      <c r="YM125" s="2"/>
      <c r="YN125" s="2"/>
      <c r="YO125" s="2"/>
      <c r="YP125" s="2"/>
      <c r="YQ125" s="2"/>
      <c r="YR125" s="2"/>
      <c r="YS125" s="2"/>
      <c r="YT125" s="2"/>
      <c r="YU125" s="2"/>
      <c r="YV125" s="2"/>
      <c r="YW125" s="2"/>
      <c r="YX125" s="2"/>
      <c r="YY125" s="2"/>
      <c r="YZ125" s="2"/>
      <c r="ZA125" s="2"/>
      <c r="ZB125" s="2"/>
      <c r="ZC125" s="2"/>
      <c r="ZD125" s="2"/>
      <c r="ZE125" s="2"/>
      <c r="ZF125" s="2"/>
      <c r="ZG125" s="2"/>
      <c r="ZH125" s="2"/>
      <c r="ZI125" s="2"/>
      <c r="ZJ125" s="2"/>
      <c r="ZK125" s="2"/>
      <c r="ZL125" s="2"/>
      <c r="ZM125" s="2"/>
      <c r="ZN125" s="2"/>
      <c r="ZO125" s="2"/>
      <c r="ZP125" s="2"/>
      <c r="ZQ125" s="2"/>
      <c r="ZR125" s="2"/>
      <c r="ZS125" s="2"/>
      <c r="ZT125" s="2"/>
      <c r="ZU125" s="2"/>
      <c r="ZV125" s="2"/>
      <c r="ZW125" s="2"/>
      <c r="ZX125" s="2"/>
      <c r="ZY125" s="2"/>
      <c r="ZZ125" s="2"/>
      <c r="AAA125" s="2"/>
      <c r="AAB125" s="2"/>
      <c r="AAC125" s="2"/>
      <c r="AAD125" s="2"/>
      <c r="AAE125" s="2"/>
      <c r="AAF125" s="2"/>
      <c r="AAG125" s="2"/>
      <c r="AAH125" s="2"/>
      <c r="AAI125" s="2"/>
      <c r="AAJ125" s="2"/>
      <c r="AAK125" s="2"/>
      <c r="AAL125" s="2"/>
      <c r="AAM125" s="2"/>
      <c r="AAN125" s="2"/>
      <c r="AAO125" s="2"/>
      <c r="AAP125" s="2"/>
      <c r="AAQ125" s="2"/>
      <c r="AAR125" s="2"/>
      <c r="AAS125" s="2"/>
      <c r="AAT125" s="2"/>
      <c r="AAU125" s="2"/>
      <c r="AAV125" s="2"/>
      <c r="AAW125" s="2"/>
      <c r="AAX125" s="2"/>
      <c r="AAY125" s="2"/>
      <c r="AAZ125" s="2"/>
      <c r="ABA125" s="2"/>
      <c r="ABB125" s="2"/>
      <c r="ABC125" s="2"/>
      <c r="ABD125" s="2"/>
      <c r="ABE125" s="2"/>
      <c r="ABF125" s="2"/>
      <c r="ABG125" s="2"/>
      <c r="ABH125" s="2"/>
      <c r="ABI125" s="2"/>
      <c r="ABJ125" s="2"/>
      <c r="ABK125" s="2"/>
      <c r="ABL125" s="2"/>
      <c r="ABM125" s="2"/>
      <c r="ABN125" s="2"/>
      <c r="ABO125" s="2"/>
      <c r="ABP125" s="2"/>
      <c r="ABQ125" s="2"/>
      <c r="ABR125" s="2"/>
      <c r="ABS125" s="2"/>
      <c r="ABT125" s="2"/>
      <c r="ABU125" s="2"/>
      <c r="ABV125" s="2"/>
      <c r="ABW125" s="2"/>
      <c r="ABX125" s="2"/>
      <c r="ABY125" s="2"/>
      <c r="ABZ125" s="2"/>
      <c r="ACA125" s="2"/>
      <c r="ACB125" s="2"/>
      <c r="ACC125" s="2"/>
      <c r="ACD125" s="2"/>
      <c r="ACE125" s="2"/>
      <c r="ACF125" s="2"/>
      <c r="ACG125" s="2"/>
      <c r="ACH125" s="2"/>
      <c r="ACI125" s="2"/>
      <c r="ACJ125" s="2"/>
      <c r="ACK125" s="2"/>
      <c r="ACL125" s="2"/>
      <c r="ACM125" s="2"/>
      <c r="ACN125" s="2"/>
      <c r="ACO125" s="2"/>
      <c r="ACP125" s="2"/>
      <c r="ACQ125" s="2"/>
      <c r="ACR125" s="2"/>
      <c r="ACS125" s="2"/>
      <c r="ACT125" s="2"/>
      <c r="ACU125" s="2"/>
      <c r="ACV125" s="2"/>
      <c r="ACW125" s="2"/>
      <c r="ACX125" s="2"/>
      <c r="ACY125" s="2"/>
      <c r="ACZ125" s="2"/>
      <c r="ADA125" s="2"/>
      <c r="ADB125" s="2"/>
      <c r="ADC125" s="2"/>
      <c r="ADD125" s="2"/>
      <c r="ADE125" s="2"/>
      <c r="ADF125" s="2"/>
      <c r="ADG125" s="2"/>
      <c r="ADH125" s="2"/>
      <c r="ADI125" s="2"/>
      <c r="ADJ125" s="2"/>
      <c r="ADK125" s="2"/>
      <c r="ADL125" s="2"/>
      <c r="ADM125" s="2"/>
      <c r="ADN125" s="2"/>
      <c r="ADO125" s="2"/>
      <c r="ADP125" s="2"/>
      <c r="ADQ125" s="2"/>
      <c r="ADR125" s="2"/>
      <c r="ADS125" s="2"/>
      <c r="ADT125" s="2"/>
      <c r="ADU125" s="2"/>
      <c r="ADV125" s="2"/>
      <c r="ADW125" s="2"/>
      <c r="ADX125" s="2"/>
      <c r="ADY125" s="2"/>
      <c r="ADZ125" s="2"/>
      <c r="AEA125" s="2"/>
      <c r="AEB125" s="2"/>
      <c r="AEC125" s="2"/>
      <c r="AED125" s="2"/>
      <c r="AEE125" s="2"/>
      <c r="AEF125" s="2"/>
      <c r="AEG125" s="2"/>
      <c r="AEH125" s="2"/>
      <c r="AEI125" s="2"/>
      <c r="AEJ125" s="2"/>
      <c r="AEK125" s="2"/>
      <c r="AEL125" s="2"/>
      <c r="AEM125" s="2"/>
      <c r="AEN125" s="2"/>
      <c r="AEO125" s="2"/>
      <c r="AEP125" s="2"/>
      <c r="AEQ125" s="2"/>
      <c r="AER125" s="2"/>
      <c r="AES125" s="2"/>
      <c r="AET125" s="2"/>
      <c r="AEU125" s="2"/>
      <c r="AEV125" s="2"/>
      <c r="AEW125" s="2"/>
      <c r="AEX125" s="2"/>
      <c r="AEY125" s="2"/>
      <c r="AEZ125" s="2"/>
      <c r="AFA125" s="2"/>
      <c r="AFB125" s="2"/>
      <c r="AFC125" s="2"/>
      <c r="AFD125" s="2"/>
      <c r="AFE125" s="2"/>
      <c r="AFF125" s="2"/>
      <c r="AFG125" s="2"/>
      <c r="AFH125" s="2"/>
      <c r="AFI125" s="2"/>
      <c r="AFJ125" s="2"/>
      <c r="AFK125" s="2"/>
      <c r="AFL125" s="2"/>
      <c r="AFM125" s="2"/>
      <c r="AFN125" s="2"/>
      <c r="AFO125" s="2"/>
      <c r="AFP125" s="2"/>
      <c r="AFQ125" s="2"/>
      <c r="AFR125" s="2"/>
      <c r="AFS125" s="2"/>
      <c r="AFT125" s="2"/>
      <c r="AFU125" s="2"/>
      <c r="AFV125" s="2"/>
      <c r="AFW125" s="2"/>
      <c r="AFX125" s="2"/>
      <c r="AFY125" s="2"/>
      <c r="AFZ125" s="2"/>
      <c r="AGA125" s="2"/>
      <c r="AGB125" s="2"/>
      <c r="AGC125" s="2"/>
      <c r="AGD125" s="2"/>
      <c r="AGE125" s="2"/>
      <c r="AGF125" s="2"/>
      <c r="AGG125" s="2"/>
      <c r="AGH125" s="2"/>
      <c r="AGI125" s="2"/>
      <c r="AGJ125" s="2"/>
      <c r="AGK125" s="2"/>
      <c r="AGL125" s="2"/>
      <c r="AGM125" s="2"/>
      <c r="AGN125" s="2"/>
      <c r="AGO125" s="2"/>
      <c r="AGP125" s="2"/>
      <c r="AGQ125" s="2"/>
      <c r="AGR125" s="2"/>
      <c r="AGS125" s="2"/>
      <c r="AGT125" s="2"/>
      <c r="AGU125" s="2"/>
      <c r="AGV125" s="2"/>
      <c r="AGW125" s="2"/>
      <c r="AGX125" s="2"/>
      <c r="AGY125" s="2"/>
      <c r="AGZ125" s="2"/>
      <c r="AHA125" s="2"/>
      <c r="AHB125" s="2"/>
      <c r="AHC125" s="2"/>
      <c r="AHD125" s="2"/>
      <c r="AHE125" s="2"/>
      <c r="AHF125" s="2"/>
      <c r="AHG125" s="2"/>
      <c r="AHH125" s="2"/>
      <c r="AHI125" s="2"/>
      <c r="AHJ125" s="2"/>
      <c r="AHK125" s="2"/>
      <c r="AHL125" s="2"/>
      <c r="AHM125" s="2"/>
      <c r="AHN125" s="2"/>
      <c r="AHO125" s="2"/>
      <c r="AHP125" s="2"/>
      <c r="AHQ125" s="2"/>
      <c r="AHR125" s="2"/>
      <c r="AHS125" s="2"/>
      <c r="AHT125" s="2"/>
      <c r="AHU125" s="2"/>
      <c r="AHV125" s="2"/>
      <c r="AHW125" s="2"/>
      <c r="AHX125" s="2"/>
      <c r="AHY125" s="2"/>
      <c r="AHZ125" s="2"/>
      <c r="AIA125" s="2"/>
      <c r="AIB125" s="2"/>
      <c r="AIC125" s="2"/>
      <c r="AID125" s="2"/>
      <c r="AIE125" s="2"/>
      <c r="AIF125" s="2"/>
      <c r="AIG125" s="2"/>
      <c r="AIH125" s="2"/>
      <c r="AII125" s="2"/>
      <c r="AIJ125" s="2"/>
      <c r="AIK125" s="2"/>
      <c r="AIL125" s="2"/>
      <c r="AIM125" s="2"/>
      <c r="AIN125" s="2"/>
      <c r="AIO125" s="2"/>
      <c r="AIP125" s="2"/>
      <c r="AIQ125" s="2"/>
      <c r="AIR125" s="2"/>
      <c r="AIS125" s="2"/>
      <c r="AIT125" s="2"/>
      <c r="AIU125" s="2"/>
      <c r="AIV125" s="2"/>
      <c r="AIW125" s="2"/>
      <c r="AIX125" s="2"/>
      <c r="AIY125" s="2"/>
      <c r="AIZ125" s="2"/>
      <c r="AJA125" s="2"/>
      <c r="AJB125" s="2"/>
      <c r="AJC125" s="2"/>
      <c r="AJD125" s="2"/>
      <c r="AJE125" s="2"/>
      <c r="AJF125" s="2"/>
      <c r="AJG125" s="2"/>
      <c r="AJH125" s="2"/>
      <c r="AJI125" s="2"/>
      <c r="AJJ125" s="2"/>
      <c r="AJK125" s="2"/>
      <c r="AJL125" s="2"/>
      <c r="AJM125" s="2"/>
      <c r="AJN125" s="2"/>
      <c r="AJO125" s="2"/>
      <c r="AJP125" s="2"/>
      <c r="AJQ125" s="2"/>
      <c r="AJR125" s="2"/>
      <c r="AJS125" s="2"/>
      <c r="AJT125" s="2"/>
      <c r="AJU125" s="2"/>
      <c r="AJV125" s="2"/>
      <c r="AJW125" s="2"/>
      <c r="AJX125" s="2"/>
      <c r="AJY125" s="2"/>
      <c r="AJZ125" s="2"/>
      <c r="AKA125" s="2"/>
      <c r="AKB125" s="2"/>
      <c r="AKC125" s="2"/>
      <c r="AKD125" s="2"/>
      <c r="AKE125" s="2"/>
      <c r="AKF125" s="2"/>
      <c r="AKG125" s="2"/>
      <c r="AKH125" s="2"/>
      <c r="AKI125" s="2"/>
      <c r="AKJ125" s="2"/>
      <c r="AKK125" s="2"/>
      <c r="AKL125" s="2"/>
      <c r="AKM125" s="2"/>
      <c r="AKN125" s="2"/>
      <c r="AKO125" s="2"/>
      <c r="AKP125" s="2"/>
      <c r="AKQ125" s="2"/>
      <c r="AKR125" s="2"/>
      <c r="AKS125" s="2"/>
      <c r="AKT125" s="2"/>
      <c r="AKU125" s="2"/>
      <c r="AKV125" s="2"/>
      <c r="AKW125" s="2"/>
      <c r="AKX125" s="2"/>
      <c r="AKY125" s="2"/>
      <c r="AKZ125" s="2"/>
      <c r="ALA125" s="2"/>
      <c r="ALB125" s="2"/>
      <c r="ALC125" s="2"/>
      <c r="ALD125" s="2"/>
      <c r="ALE125" s="2"/>
      <c r="ALF125" s="2"/>
      <c r="ALG125" s="2"/>
      <c r="ALH125" s="2"/>
      <c r="ALI125" s="2"/>
      <c r="ALJ125" s="2"/>
      <c r="ALK125" s="2"/>
      <c r="ALL125" s="2"/>
      <c r="ALM125" s="2"/>
      <c r="ALN125" s="2"/>
      <c r="ALO125" s="2"/>
      <c r="ALP125" s="2"/>
      <c r="ALQ125" s="2"/>
      <c r="ALR125" s="2"/>
      <c r="ALS125" s="2"/>
      <c r="ALT125" s="2"/>
      <c r="ALU125" s="2"/>
      <c r="ALV125" s="2"/>
      <c r="ALW125" s="2"/>
      <c r="ALX125" s="2"/>
      <c r="ALY125" s="2"/>
      <c r="ALZ125" s="2"/>
      <c r="AMA125" s="2"/>
      <c r="AMB125" s="2"/>
      <c r="WNB125" s="1"/>
      <c r="WNC125" s="1"/>
      <c r="WND125" s="1"/>
      <c r="WNE125" s="1"/>
      <c r="WNF125" s="1"/>
      <c r="WNG125" s="1"/>
      <c r="WNH125" s="1"/>
      <c r="WNI125" s="1"/>
      <c r="WNJ125" s="1"/>
      <c r="WNK125" s="1"/>
      <c r="WNL125" s="1"/>
      <c r="WNM125" s="1"/>
      <c r="WNN125" s="1"/>
      <c r="WNO125" s="1"/>
      <c r="WNP125" s="1"/>
      <c r="WNQ125" s="1"/>
      <c r="WNR125" s="1"/>
      <c r="WNS125" s="1"/>
      <c r="WNT125" s="1"/>
      <c r="WNU125" s="1"/>
      <c r="WNV125" s="1"/>
      <c r="WNW125" s="1"/>
      <c r="WNX125" s="1"/>
      <c r="WNY125" s="1"/>
      <c r="WNZ125" s="1"/>
      <c r="WOA125" s="1"/>
      <c r="WOB125" s="1"/>
      <c r="WOC125" s="1"/>
      <c r="WOD125" s="1"/>
      <c r="WOE125" s="1"/>
      <c r="WOF125" s="1"/>
      <c r="WOG125" s="1"/>
      <c r="WOH125" s="1"/>
      <c r="WOI125" s="1"/>
      <c r="WOJ125" s="1"/>
      <c r="WOK125" s="1"/>
      <c r="WOL125" s="1"/>
      <c r="WOM125" s="1"/>
      <c r="WON125" s="1"/>
      <c r="WOO125" s="1"/>
      <c r="WOP125" s="1"/>
      <c r="WOQ125" s="1"/>
      <c r="WOR125" s="1"/>
      <c r="WOS125" s="1"/>
      <c r="WOT125" s="1"/>
      <c r="WOU125" s="1"/>
      <c r="WOV125" s="1"/>
      <c r="WOW125" s="1"/>
      <c r="WOX125" s="1"/>
      <c r="WOY125" s="1"/>
      <c r="WOZ125" s="1"/>
      <c r="WPA125" s="1"/>
      <c r="WPB125" s="1"/>
      <c r="WPC125" s="1"/>
      <c r="WPD125" s="1"/>
      <c r="WPE125" s="1"/>
      <c r="WPF125" s="1"/>
      <c r="WPG125" s="1"/>
      <c r="WPH125" s="1"/>
      <c r="WPI125" s="1"/>
      <c r="WPJ125" s="1"/>
      <c r="WPK125" s="1"/>
      <c r="WPL125" s="1"/>
      <c r="WPM125" s="1"/>
      <c r="WPN125" s="1"/>
      <c r="WPO125" s="1"/>
      <c r="WPP125" s="1"/>
      <c r="WPQ125" s="1"/>
      <c r="WPR125" s="1"/>
      <c r="WPS125" s="1"/>
      <c r="WPT125" s="1"/>
      <c r="WPU125" s="1"/>
      <c r="WPV125" s="1"/>
      <c r="WPW125" s="1"/>
      <c r="WPX125" s="1"/>
      <c r="WPY125" s="1"/>
      <c r="WPZ125" s="1"/>
      <c r="WQA125" s="1"/>
      <c r="WQB125" s="1"/>
      <c r="WQC125" s="1"/>
      <c r="WQD125" s="1"/>
      <c r="WQE125" s="1"/>
      <c r="WQF125" s="1"/>
      <c r="WQG125" s="1"/>
      <c r="WQH125" s="1"/>
      <c r="WQI125" s="1"/>
      <c r="WQJ125" s="1"/>
      <c r="WQK125" s="1"/>
      <c r="WQL125" s="1"/>
      <c r="WQM125" s="1"/>
      <c r="WQN125" s="1"/>
      <c r="WQO125" s="1"/>
      <c r="WQP125" s="1"/>
      <c r="WQQ125" s="1"/>
      <c r="WQR125" s="1"/>
      <c r="WQS125" s="1"/>
      <c r="WQT125" s="1"/>
      <c r="WQU125" s="1"/>
      <c r="WQV125" s="1"/>
      <c r="WQW125" s="1"/>
      <c r="WQX125" s="1"/>
      <c r="WQY125" s="1"/>
      <c r="WQZ125" s="1"/>
      <c r="WRA125" s="1"/>
      <c r="WRB125" s="1"/>
      <c r="WRC125" s="1"/>
      <c r="WRD125" s="1"/>
      <c r="WRE125" s="1"/>
      <c r="WRF125" s="1"/>
      <c r="WRG125" s="1"/>
      <c r="WRH125" s="1"/>
      <c r="WRI125" s="1"/>
      <c r="WRJ125" s="1"/>
      <c r="WRK125" s="1"/>
      <c r="WRL125" s="1"/>
      <c r="WRM125" s="1"/>
      <c r="WRN125" s="1"/>
      <c r="WRO125" s="1"/>
      <c r="WRP125" s="1"/>
      <c r="WRQ125" s="1"/>
      <c r="WRR125" s="1"/>
      <c r="WRS125" s="1"/>
      <c r="WRT125" s="1"/>
      <c r="WRU125" s="1"/>
      <c r="WRV125" s="1"/>
      <c r="WRW125" s="1"/>
      <c r="WRX125" s="1"/>
      <c r="WRY125" s="1"/>
      <c r="WRZ125" s="1"/>
      <c r="WSA125" s="1"/>
      <c r="WSB125" s="1"/>
      <c r="WSC125" s="1"/>
      <c r="WSD125" s="1"/>
      <c r="WSE125" s="1"/>
      <c r="WSF125" s="1"/>
      <c r="WSG125" s="1"/>
      <c r="WSH125" s="1"/>
      <c r="WSI125" s="1"/>
      <c r="WSJ125" s="1"/>
      <c r="WSK125" s="1"/>
      <c r="WSL125" s="1"/>
      <c r="WSM125" s="1"/>
      <c r="WSN125" s="1"/>
      <c r="WSO125" s="1"/>
      <c r="WSP125" s="1"/>
      <c r="WSQ125" s="1"/>
      <c r="WSR125" s="1"/>
      <c r="WSS125" s="1"/>
      <c r="WST125" s="1"/>
      <c r="WSU125" s="1"/>
      <c r="WSV125" s="1"/>
      <c r="WSW125" s="1"/>
      <c r="WSX125" s="1"/>
      <c r="WSY125" s="1"/>
      <c r="WSZ125" s="1"/>
      <c r="WTA125" s="1"/>
      <c r="WTB125" s="1"/>
      <c r="WTC125" s="1"/>
      <c r="WTD125" s="1"/>
      <c r="WTE125" s="1"/>
      <c r="WTF125" s="1"/>
      <c r="WTG125" s="1"/>
      <c r="WTH125" s="1"/>
      <c r="WTI125" s="1"/>
      <c r="WTJ125" s="1"/>
      <c r="WTK125" s="1"/>
      <c r="WTL125" s="1"/>
      <c r="WTM125" s="1"/>
      <c r="WTN125" s="1"/>
      <c r="WTO125" s="1"/>
      <c r="WTP125" s="1"/>
      <c r="WTQ125" s="1"/>
      <c r="WTR125" s="1"/>
      <c r="WTS125" s="1"/>
      <c r="WTT125" s="1"/>
      <c r="WTU125" s="1"/>
      <c r="WTV125" s="1"/>
      <c r="WTW125" s="1"/>
      <c r="WTX125" s="1"/>
      <c r="WTY125" s="1"/>
      <c r="WTZ125" s="1"/>
      <c r="WUA125" s="1"/>
      <c r="WUB125" s="1"/>
      <c r="WUC125" s="1"/>
      <c r="WUD125" s="1"/>
      <c r="WUE125" s="1"/>
      <c r="WUF125" s="1"/>
      <c r="WUG125" s="1"/>
      <c r="WUH125" s="1"/>
      <c r="WUI125" s="1"/>
      <c r="WUJ125" s="1"/>
      <c r="WUK125" s="1"/>
      <c r="WUL125" s="1"/>
      <c r="WUM125" s="1"/>
      <c r="WUN125" s="1"/>
      <c r="WUO125" s="1"/>
      <c r="WUP125" s="1"/>
      <c r="WUQ125" s="1"/>
      <c r="WUR125" s="1"/>
      <c r="WUS125" s="1"/>
      <c r="WUT125" s="1"/>
      <c r="WUU125" s="1"/>
      <c r="WUV125" s="1"/>
      <c r="WUW125" s="1"/>
      <c r="WUX125" s="1"/>
      <c r="WUY125" s="1"/>
      <c r="WUZ125" s="1"/>
      <c r="WVA125" s="1"/>
      <c r="WVB125" s="1"/>
      <c r="WVC125" s="1"/>
      <c r="WVD125" s="1"/>
      <c r="WVE125" s="1"/>
      <c r="WVF125" s="1"/>
      <c r="WVG125" s="1"/>
      <c r="WVH125" s="1"/>
      <c r="WVI125" s="1"/>
      <c r="WVJ125" s="1"/>
      <c r="WVK125" s="1"/>
      <c r="WVL125" s="1"/>
      <c r="WVM125" s="1"/>
      <c r="WVN125" s="1"/>
      <c r="WVO125" s="1"/>
      <c r="WVP125" s="1"/>
      <c r="WVQ125" s="1"/>
      <c r="WVR125" s="1"/>
      <c r="WVS125" s="1"/>
      <c r="WVT125" s="1"/>
      <c r="WVU125" s="1"/>
      <c r="WVV125" s="1"/>
      <c r="WVW125" s="1"/>
      <c r="WVX125" s="1"/>
      <c r="WVY125" s="1"/>
      <c r="WVZ125" s="1"/>
      <c r="WWA125" s="1"/>
      <c r="WWB125" s="1"/>
      <c r="WWC125" s="1"/>
      <c r="WWD125" s="1"/>
      <c r="WWE125" s="1"/>
      <c r="WWF125" s="1"/>
      <c r="WWG125" s="1"/>
      <c r="WWH125" s="1"/>
      <c r="WWI125" s="1"/>
      <c r="WWJ125" s="1"/>
      <c r="WWK125" s="1"/>
      <c r="WWL125" s="1"/>
      <c r="WWM125" s="1"/>
      <c r="WWN125" s="1"/>
      <c r="WWO125" s="1"/>
      <c r="WWP125" s="1"/>
      <c r="WWQ125" s="1"/>
      <c r="WWR125" s="1"/>
      <c r="WWS125" s="1"/>
      <c r="WWT125" s="1"/>
      <c r="WWU125" s="1"/>
      <c r="WWV125" s="1"/>
      <c r="WWW125" s="1"/>
      <c r="WWX125" s="1"/>
      <c r="WWY125" s="1"/>
      <c r="WWZ125" s="1"/>
      <c r="WXA125" s="1"/>
      <c r="WXB125" s="1"/>
      <c r="WXC125" s="1"/>
      <c r="WXD125" s="1"/>
      <c r="WXE125" s="1"/>
      <c r="WXF125" s="1"/>
      <c r="WXG125" s="1"/>
      <c r="WXH125" s="1"/>
      <c r="WXI125" s="1"/>
      <c r="WXJ125" s="1"/>
      <c r="WXK125" s="1"/>
      <c r="WXL125" s="1"/>
      <c r="WXM125" s="1"/>
      <c r="WXN125" s="1"/>
      <c r="WXO125" s="1"/>
      <c r="WXP125" s="1"/>
      <c r="WXQ125" s="1"/>
      <c r="WXR125" s="1"/>
      <c r="WXS125" s="1"/>
      <c r="WXT125" s="1"/>
      <c r="WXU125" s="1"/>
      <c r="WXV125" s="1"/>
      <c r="WXW125" s="1"/>
      <c r="WXX125" s="1"/>
      <c r="WXY125" s="1"/>
      <c r="WXZ125" s="1"/>
      <c r="WYA125" s="1"/>
      <c r="WYB125" s="1"/>
      <c r="WYC125" s="1"/>
      <c r="WYD125" s="1"/>
      <c r="WYE125" s="1"/>
      <c r="WYF125" s="1"/>
      <c r="WYG125" s="1"/>
      <c r="WYH125" s="1"/>
      <c r="WYI125" s="1"/>
      <c r="WYJ125" s="1"/>
      <c r="WYK125" s="1"/>
      <c r="WYL125" s="1"/>
      <c r="WYM125" s="1"/>
      <c r="WYN125" s="1"/>
      <c r="WYO125" s="1"/>
      <c r="WYP125" s="1"/>
      <c r="WYQ125" s="1"/>
      <c r="WYR125" s="1"/>
      <c r="WYS125" s="1"/>
      <c r="WYT125" s="1"/>
      <c r="WYU125" s="1"/>
      <c r="WYV125" s="1"/>
      <c r="WYW125" s="1"/>
      <c r="WYX125" s="1"/>
      <c r="WYY125" s="1"/>
      <c r="WYZ125" s="1"/>
      <c r="WZA125" s="1"/>
      <c r="WZB125" s="1"/>
      <c r="WZC125" s="1"/>
      <c r="WZD125" s="1"/>
      <c r="WZE125" s="1"/>
      <c r="WZF125" s="1"/>
      <c r="WZG125" s="1"/>
      <c r="WZH125" s="1"/>
      <c r="WZI125" s="1"/>
      <c r="WZJ125" s="1"/>
      <c r="WZK125" s="1"/>
      <c r="WZL125" s="1"/>
      <c r="WZM125" s="1"/>
      <c r="WZN125" s="1"/>
      <c r="WZO125" s="1"/>
      <c r="WZP125" s="1"/>
      <c r="WZQ125" s="1"/>
      <c r="WZR125" s="1"/>
      <c r="WZS125" s="1"/>
      <c r="WZT125" s="1"/>
      <c r="WZU125" s="1"/>
      <c r="WZV125" s="1"/>
      <c r="WZW125" s="1"/>
      <c r="WZX125" s="1"/>
      <c r="WZY125" s="1"/>
      <c r="WZZ125" s="1"/>
      <c r="XAA125" s="1"/>
      <c r="XAB125" s="1"/>
      <c r="XAC125" s="1"/>
      <c r="XAD125" s="1"/>
      <c r="XAE125" s="1"/>
      <c r="XAF125" s="1"/>
      <c r="XAG125" s="1"/>
      <c r="XAH125" s="1"/>
      <c r="XAI125" s="1"/>
      <c r="XAJ125" s="1"/>
      <c r="XAK125" s="1"/>
      <c r="XAL125" s="1"/>
      <c r="XAM125" s="1"/>
      <c r="XAN125" s="1"/>
      <c r="XAO125" s="1"/>
      <c r="XAP125" s="1"/>
      <c r="XAQ125" s="1"/>
      <c r="XAR125" s="1"/>
      <c r="XAS125" s="1"/>
      <c r="XAT125" s="1"/>
      <c r="XAU125" s="1"/>
      <c r="XAV125" s="1"/>
      <c r="XAW125" s="1"/>
      <c r="XAX125" s="1"/>
      <c r="XAY125" s="1"/>
      <c r="XAZ125" s="1"/>
      <c r="XBA125" s="1"/>
      <c r="XBB125" s="1"/>
      <c r="XBC125" s="1"/>
      <c r="XBD125" s="1"/>
      <c r="XBE125" s="1"/>
      <c r="XBF125" s="1"/>
      <c r="XBG125" s="1"/>
      <c r="XBH125" s="1"/>
      <c r="XBI125" s="1"/>
      <c r="XBJ125" s="1"/>
      <c r="XBK125" s="1"/>
      <c r="XBL125" s="1"/>
      <c r="XBM125" s="1"/>
      <c r="XBN125" s="1"/>
      <c r="XBO125" s="1"/>
      <c r="XBP125" s="1"/>
      <c r="XBQ125" s="1"/>
      <c r="XBR125" s="1"/>
      <c r="XBS125" s="1"/>
      <c r="XBT125" s="1"/>
      <c r="XBU125" s="1"/>
      <c r="XBV125" s="1"/>
      <c r="XBW125" s="1"/>
      <c r="XBX125" s="1"/>
      <c r="XBY125" s="1"/>
      <c r="XBZ125" s="1"/>
      <c r="XCA125" s="1"/>
      <c r="XCB125" s="1"/>
      <c r="XCC125" s="1"/>
      <c r="XCD125" s="1"/>
      <c r="XCE125" s="1"/>
      <c r="XCF125" s="1"/>
      <c r="XCG125" s="1"/>
      <c r="XCH125" s="1"/>
      <c r="XCI125" s="1"/>
      <c r="XCJ125" s="1"/>
      <c r="XCK125" s="1"/>
      <c r="XCL125" s="1"/>
      <c r="XCM125" s="1"/>
      <c r="XCN125" s="1"/>
      <c r="XCO125" s="1"/>
      <c r="XCP125" s="1"/>
      <c r="XCQ125" s="1"/>
      <c r="XCR125" s="1"/>
      <c r="XCS125" s="1"/>
      <c r="XCT125" s="1"/>
      <c r="XCU125" s="1"/>
      <c r="XCV125" s="1"/>
      <c r="XCW125" s="1"/>
      <c r="XCX125" s="1"/>
      <c r="XCY125" s="1"/>
      <c r="XCZ125" s="1"/>
      <c r="XDA125" s="1"/>
      <c r="XDB125" s="1"/>
      <c r="XDC125" s="1"/>
      <c r="XDD125" s="1"/>
      <c r="XDE125" s="1"/>
      <c r="XDF125" s="1"/>
      <c r="XDG125" s="1"/>
      <c r="XDH125" s="1"/>
      <c r="XDI125" s="1"/>
      <c r="XDJ125" s="1"/>
      <c r="XDK125" s="1"/>
      <c r="XDL125" s="1"/>
      <c r="XDM125" s="1"/>
      <c r="XDN125" s="1"/>
      <c r="XDO125" s="1"/>
      <c r="XDP125" s="1"/>
      <c r="XDQ125" s="1"/>
      <c r="XDR125" s="1"/>
      <c r="XDS125" s="1"/>
      <c r="XDT125" s="1"/>
      <c r="XDU125" s="1"/>
      <c r="XDV125" s="1"/>
      <c r="XDW125" s="1"/>
      <c r="XDX125" s="1"/>
      <c r="XDY125" s="1"/>
      <c r="XDZ125" s="1"/>
      <c r="XEA125" s="1"/>
      <c r="XEB125" s="1"/>
      <c r="XEC125" s="1"/>
      <c r="XED125" s="1"/>
      <c r="XEE125" s="1"/>
      <c r="XEF125" s="1"/>
      <c r="XEG125" s="1"/>
      <c r="XEH125" s="1"/>
      <c r="XEI125" s="1"/>
      <c r="XEJ125" s="1"/>
      <c r="XEK125" s="1"/>
      <c r="XEL125" s="1"/>
      <c r="XEM125" s="1"/>
      <c r="XEN125" s="1"/>
      <c r="XEO125" s="1"/>
      <c r="XEP125" s="1"/>
      <c r="XEQ125" s="1"/>
      <c r="XER125" s="1"/>
      <c r="XES125" s="1"/>
      <c r="XET125" s="1"/>
      <c r="XEU125" s="1"/>
      <c r="XEV125" s="1"/>
      <c r="XEW125" s="1"/>
      <c r="XEX125" s="1"/>
      <c r="XEY125" s="1"/>
      <c r="XEZ125" s="1"/>
      <c r="XFA125" s="1"/>
      <c r="XFB125" s="1"/>
      <c r="XFC125" s="1"/>
    </row>
    <row r="126" spans="1:1016 15914:16383" customFormat="1" ht="31.15" customHeight="1" x14ac:dyDescent="0.25">
      <c r="A126" s="18" t="s">
        <v>15</v>
      </c>
      <c r="B126" s="25" t="s">
        <v>16</v>
      </c>
      <c r="C126" s="20" t="s">
        <v>17</v>
      </c>
      <c r="D126" s="20" t="s">
        <v>104</v>
      </c>
      <c r="E126" s="21">
        <v>46150</v>
      </c>
      <c r="F126" s="20" t="s">
        <v>19</v>
      </c>
      <c r="G126" s="20" t="s">
        <v>20</v>
      </c>
      <c r="H126" s="20" t="s">
        <v>38</v>
      </c>
      <c r="I126" s="20" t="s">
        <v>22</v>
      </c>
      <c r="J126" s="22" t="s">
        <v>23</v>
      </c>
      <c r="K126" s="22" t="s">
        <v>24</v>
      </c>
      <c r="L126" s="22" t="s">
        <v>39</v>
      </c>
      <c r="M126" s="22" t="s">
        <v>40</v>
      </c>
      <c r="N126" s="23">
        <v>10</v>
      </c>
      <c r="AA126" s="1"/>
      <c r="AB126" s="1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  <c r="LG126" s="2"/>
      <c r="LH126" s="2"/>
      <c r="LI126" s="2"/>
      <c r="LJ126" s="2"/>
      <c r="LK126" s="2"/>
      <c r="LL126" s="2"/>
      <c r="LM126" s="2"/>
      <c r="LN126" s="2"/>
      <c r="LO126" s="2"/>
      <c r="LP126" s="2"/>
      <c r="LQ126" s="2"/>
      <c r="LR126" s="2"/>
      <c r="LS126" s="2"/>
      <c r="LT126" s="2"/>
      <c r="LU126" s="2"/>
      <c r="LV126" s="2"/>
      <c r="LW126" s="2"/>
      <c r="LX126" s="2"/>
      <c r="LY126" s="2"/>
      <c r="LZ126" s="2"/>
      <c r="MA126" s="2"/>
      <c r="MB126" s="2"/>
      <c r="MC126" s="2"/>
      <c r="MD126" s="2"/>
      <c r="ME126" s="2"/>
      <c r="MF126" s="2"/>
      <c r="MG126" s="2"/>
      <c r="MH126" s="2"/>
      <c r="MI126" s="2"/>
      <c r="MJ126" s="2"/>
      <c r="MK126" s="2"/>
      <c r="ML126" s="2"/>
      <c r="MM126" s="2"/>
      <c r="MN126" s="2"/>
      <c r="MO126" s="2"/>
      <c r="MP126" s="2"/>
      <c r="MQ126" s="2"/>
      <c r="MR126" s="2"/>
      <c r="MS126" s="2"/>
      <c r="MT126" s="2"/>
      <c r="MU126" s="2"/>
      <c r="MV126" s="2"/>
      <c r="MW126" s="2"/>
      <c r="MX126" s="2"/>
      <c r="MY126" s="2"/>
      <c r="MZ126" s="2"/>
      <c r="NA126" s="2"/>
      <c r="NB126" s="2"/>
      <c r="NC126" s="2"/>
      <c r="ND126" s="2"/>
      <c r="NE126" s="2"/>
      <c r="NF126" s="2"/>
      <c r="NG126" s="2"/>
      <c r="NH126" s="2"/>
      <c r="NI126" s="2"/>
      <c r="NJ126" s="2"/>
      <c r="NK126" s="2"/>
      <c r="NL126" s="2"/>
      <c r="NM126" s="2"/>
      <c r="NN126" s="2"/>
      <c r="NO126" s="2"/>
      <c r="NP126" s="2"/>
      <c r="NQ126" s="2"/>
      <c r="NR126" s="2"/>
      <c r="NS126" s="2"/>
      <c r="NT126" s="2"/>
      <c r="NU126" s="2"/>
      <c r="NV126" s="2"/>
      <c r="NW126" s="2"/>
      <c r="NX126" s="2"/>
      <c r="NY126" s="2"/>
      <c r="NZ126" s="2"/>
      <c r="OA126" s="2"/>
      <c r="OB126" s="2"/>
      <c r="OC126" s="2"/>
      <c r="OD126" s="2"/>
      <c r="OE126" s="2"/>
      <c r="OF126" s="2"/>
      <c r="OG126" s="2"/>
      <c r="OH126" s="2"/>
      <c r="OI126" s="2"/>
      <c r="OJ126" s="2"/>
      <c r="OK126" s="2"/>
      <c r="OL126" s="2"/>
      <c r="OM126" s="2"/>
      <c r="ON126" s="2"/>
      <c r="OO126" s="2"/>
      <c r="OP126" s="2"/>
      <c r="OQ126" s="2"/>
      <c r="OR126" s="2"/>
      <c r="OS126" s="2"/>
      <c r="OT126" s="2"/>
      <c r="OU126" s="2"/>
      <c r="OV126" s="2"/>
      <c r="OW126" s="2"/>
      <c r="OX126" s="2"/>
      <c r="OY126" s="2"/>
      <c r="OZ126" s="2"/>
      <c r="PA126" s="2"/>
      <c r="PB126" s="2"/>
      <c r="PC126" s="2"/>
      <c r="PD126" s="2"/>
      <c r="PE126" s="2"/>
      <c r="PF126" s="2"/>
      <c r="PG126" s="2"/>
      <c r="PH126" s="2"/>
      <c r="PI126" s="2"/>
      <c r="PJ126" s="2"/>
      <c r="PK126" s="2"/>
      <c r="PL126" s="2"/>
      <c r="PM126" s="2"/>
      <c r="PN126" s="2"/>
      <c r="PO126" s="2"/>
      <c r="PP126" s="2"/>
      <c r="PQ126" s="2"/>
      <c r="PR126" s="2"/>
      <c r="PS126" s="2"/>
      <c r="PT126" s="2"/>
      <c r="PU126" s="2"/>
      <c r="PV126" s="2"/>
      <c r="PW126" s="2"/>
      <c r="PX126" s="2"/>
      <c r="PY126" s="2"/>
      <c r="PZ126" s="2"/>
      <c r="QA126" s="2"/>
      <c r="QB126" s="2"/>
      <c r="QC126" s="2"/>
      <c r="QD126" s="2"/>
      <c r="QE126" s="2"/>
      <c r="QF126" s="2"/>
      <c r="QG126" s="2"/>
      <c r="QH126" s="2"/>
      <c r="QI126" s="2"/>
      <c r="QJ126" s="2"/>
      <c r="QK126" s="2"/>
      <c r="QL126" s="2"/>
      <c r="QM126" s="2"/>
      <c r="QN126" s="2"/>
      <c r="QO126" s="2"/>
      <c r="QP126" s="2"/>
      <c r="QQ126" s="2"/>
      <c r="QR126" s="2"/>
      <c r="QS126" s="2"/>
      <c r="QT126" s="2"/>
      <c r="QU126" s="2"/>
      <c r="QV126" s="2"/>
      <c r="QW126" s="2"/>
      <c r="QX126" s="2"/>
      <c r="QY126" s="2"/>
      <c r="QZ126" s="2"/>
      <c r="RA126" s="2"/>
      <c r="RB126" s="2"/>
      <c r="RC126" s="2"/>
      <c r="RD126" s="2"/>
      <c r="RE126" s="2"/>
      <c r="RF126" s="2"/>
      <c r="RG126" s="2"/>
      <c r="RH126" s="2"/>
      <c r="RI126" s="2"/>
      <c r="RJ126" s="2"/>
      <c r="RK126" s="2"/>
      <c r="RL126" s="2"/>
      <c r="RM126" s="2"/>
      <c r="RN126" s="2"/>
      <c r="RO126" s="2"/>
      <c r="RP126" s="2"/>
      <c r="RQ126" s="2"/>
      <c r="RR126" s="2"/>
      <c r="RS126" s="2"/>
      <c r="RT126" s="2"/>
      <c r="RU126" s="2"/>
      <c r="RV126" s="2"/>
      <c r="RW126" s="2"/>
      <c r="RX126" s="2"/>
      <c r="RY126" s="2"/>
      <c r="RZ126" s="2"/>
      <c r="SA126" s="2"/>
      <c r="SB126" s="2"/>
      <c r="SC126" s="2"/>
      <c r="SD126" s="2"/>
      <c r="SE126" s="2"/>
      <c r="SF126" s="2"/>
      <c r="SG126" s="2"/>
      <c r="SH126" s="2"/>
      <c r="SI126" s="2"/>
      <c r="SJ126" s="2"/>
      <c r="SK126" s="2"/>
      <c r="SL126" s="2"/>
      <c r="SM126" s="2"/>
      <c r="SN126" s="2"/>
      <c r="SO126" s="2"/>
      <c r="SP126" s="2"/>
      <c r="SQ126" s="2"/>
      <c r="SR126" s="2"/>
      <c r="SS126" s="2"/>
      <c r="ST126" s="2"/>
      <c r="SU126" s="2"/>
      <c r="SV126" s="2"/>
      <c r="SW126" s="2"/>
      <c r="SX126" s="2"/>
      <c r="SY126" s="2"/>
      <c r="SZ126" s="2"/>
      <c r="TA126" s="2"/>
      <c r="TB126" s="2"/>
      <c r="TC126" s="2"/>
      <c r="TD126" s="2"/>
      <c r="TE126" s="2"/>
      <c r="TF126" s="2"/>
      <c r="TG126" s="2"/>
      <c r="TH126" s="2"/>
      <c r="TI126" s="2"/>
      <c r="TJ126" s="2"/>
      <c r="TK126" s="2"/>
      <c r="TL126" s="2"/>
      <c r="TM126" s="2"/>
      <c r="TN126" s="2"/>
      <c r="TO126" s="2"/>
      <c r="TP126" s="2"/>
      <c r="TQ126" s="2"/>
      <c r="TR126" s="2"/>
      <c r="TS126" s="2"/>
      <c r="TT126" s="2"/>
      <c r="TU126" s="2"/>
      <c r="TV126" s="2"/>
      <c r="TW126" s="2"/>
      <c r="TX126" s="2"/>
      <c r="TY126" s="2"/>
      <c r="TZ126" s="2"/>
      <c r="UA126" s="2"/>
      <c r="UB126" s="2"/>
      <c r="UC126" s="2"/>
      <c r="UD126" s="2"/>
      <c r="UE126" s="2"/>
      <c r="UF126" s="2"/>
      <c r="UG126" s="2"/>
      <c r="UH126" s="2"/>
      <c r="UI126" s="2"/>
      <c r="UJ126" s="2"/>
      <c r="UK126" s="2"/>
      <c r="UL126" s="2"/>
      <c r="UM126" s="2"/>
      <c r="UN126" s="2"/>
      <c r="UO126" s="2"/>
      <c r="UP126" s="2"/>
      <c r="UQ126" s="2"/>
      <c r="UR126" s="2"/>
      <c r="US126" s="2"/>
      <c r="UT126" s="2"/>
      <c r="UU126" s="2"/>
      <c r="UV126" s="2"/>
      <c r="UW126" s="2"/>
      <c r="UX126" s="2"/>
      <c r="UY126" s="2"/>
      <c r="UZ126" s="2"/>
      <c r="VA126" s="2"/>
      <c r="VB126" s="2"/>
      <c r="VC126" s="2"/>
      <c r="VD126" s="2"/>
      <c r="VE126" s="2"/>
      <c r="VF126" s="2"/>
      <c r="VG126" s="2"/>
      <c r="VH126" s="2"/>
      <c r="VI126" s="2"/>
      <c r="VJ126" s="2"/>
      <c r="VK126" s="2"/>
      <c r="VL126" s="2"/>
      <c r="VM126" s="2"/>
      <c r="VN126" s="2"/>
      <c r="VO126" s="2"/>
      <c r="VP126" s="2"/>
      <c r="VQ126" s="2"/>
      <c r="VR126" s="2"/>
      <c r="VS126" s="2"/>
      <c r="VT126" s="2"/>
      <c r="VU126" s="2"/>
      <c r="VV126" s="2"/>
      <c r="VW126" s="2"/>
      <c r="VX126" s="2"/>
      <c r="VY126" s="2"/>
      <c r="VZ126" s="2"/>
      <c r="WA126" s="2"/>
      <c r="WB126" s="2"/>
      <c r="WC126" s="2"/>
      <c r="WD126" s="2"/>
      <c r="WE126" s="2"/>
      <c r="WF126" s="2"/>
      <c r="WG126" s="2"/>
      <c r="WH126" s="2"/>
      <c r="WI126" s="2"/>
      <c r="WJ126" s="2"/>
      <c r="WK126" s="2"/>
      <c r="WL126" s="2"/>
      <c r="WM126" s="2"/>
      <c r="WN126" s="2"/>
      <c r="WO126" s="2"/>
      <c r="WP126" s="2"/>
      <c r="WQ126" s="2"/>
      <c r="WR126" s="2"/>
      <c r="WS126" s="2"/>
      <c r="WT126" s="2"/>
      <c r="WU126" s="2"/>
      <c r="WV126" s="2"/>
      <c r="WW126" s="2"/>
      <c r="WX126" s="2"/>
      <c r="WY126" s="2"/>
      <c r="WZ126" s="2"/>
      <c r="XA126" s="2"/>
      <c r="XB126" s="2"/>
      <c r="XC126" s="2"/>
      <c r="XD126" s="2"/>
      <c r="XE126" s="2"/>
      <c r="XF126" s="2"/>
      <c r="XG126" s="2"/>
      <c r="XH126" s="2"/>
      <c r="XI126" s="2"/>
      <c r="XJ126" s="2"/>
      <c r="XK126" s="2"/>
      <c r="XL126" s="2"/>
      <c r="XM126" s="2"/>
      <c r="XN126" s="2"/>
      <c r="XO126" s="2"/>
      <c r="XP126" s="2"/>
      <c r="XQ126" s="2"/>
      <c r="XR126" s="2"/>
      <c r="XS126" s="2"/>
      <c r="XT126" s="2"/>
      <c r="XU126" s="2"/>
      <c r="XV126" s="2"/>
      <c r="XW126" s="2"/>
      <c r="XX126" s="2"/>
      <c r="XY126" s="2"/>
      <c r="XZ126" s="2"/>
      <c r="YA126" s="2"/>
      <c r="YB126" s="2"/>
      <c r="YC126" s="2"/>
      <c r="YD126" s="2"/>
      <c r="YE126" s="2"/>
      <c r="YF126" s="2"/>
      <c r="YG126" s="2"/>
      <c r="YH126" s="2"/>
      <c r="YI126" s="2"/>
      <c r="YJ126" s="2"/>
      <c r="YK126" s="2"/>
      <c r="YL126" s="2"/>
      <c r="YM126" s="2"/>
      <c r="YN126" s="2"/>
      <c r="YO126" s="2"/>
      <c r="YP126" s="2"/>
      <c r="YQ126" s="2"/>
      <c r="YR126" s="2"/>
      <c r="YS126" s="2"/>
      <c r="YT126" s="2"/>
      <c r="YU126" s="2"/>
      <c r="YV126" s="2"/>
      <c r="YW126" s="2"/>
      <c r="YX126" s="2"/>
      <c r="YY126" s="2"/>
      <c r="YZ126" s="2"/>
      <c r="ZA126" s="2"/>
      <c r="ZB126" s="2"/>
      <c r="ZC126" s="2"/>
      <c r="ZD126" s="2"/>
      <c r="ZE126" s="2"/>
      <c r="ZF126" s="2"/>
      <c r="ZG126" s="2"/>
      <c r="ZH126" s="2"/>
      <c r="ZI126" s="2"/>
      <c r="ZJ126" s="2"/>
      <c r="ZK126" s="2"/>
      <c r="ZL126" s="2"/>
      <c r="ZM126" s="2"/>
      <c r="ZN126" s="2"/>
      <c r="ZO126" s="2"/>
      <c r="ZP126" s="2"/>
      <c r="ZQ126" s="2"/>
      <c r="ZR126" s="2"/>
      <c r="ZS126" s="2"/>
      <c r="ZT126" s="2"/>
      <c r="ZU126" s="2"/>
      <c r="ZV126" s="2"/>
      <c r="ZW126" s="2"/>
      <c r="ZX126" s="2"/>
      <c r="ZY126" s="2"/>
      <c r="ZZ126" s="2"/>
      <c r="AAA126" s="2"/>
      <c r="AAB126" s="2"/>
      <c r="AAC126" s="2"/>
      <c r="AAD126" s="2"/>
      <c r="AAE126" s="2"/>
      <c r="AAF126" s="2"/>
      <c r="AAG126" s="2"/>
      <c r="AAH126" s="2"/>
      <c r="AAI126" s="2"/>
      <c r="AAJ126" s="2"/>
      <c r="AAK126" s="2"/>
      <c r="AAL126" s="2"/>
      <c r="AAM126" s="2"/>
      <c r="AAN126" s="2"/>
      <c r="AAO126" s="2"/>
      <c r="AAP126" s="2"/>
      <c r="AAQ126" s="2"/>
      <c r="AAR126" s="2"/>
      <c r="AAS126" s="2"/>
      <c r="AAT126" s="2"/>
      <c r="AAU126" s="2"/>
      <c r="AAV126" s="2"/>
      <c r="AAW126" s="2"/>
      <c r="AAX126" s="2"/>
      <c r="AAY126" s="2"/>
      <c r="AAZ126" s="2"/>
      <c r="ABA126" s="2"/>
      <c r="ABB126" s="2"/>
      <c r="ABC126" s="2"/>
      <c r="ABD126" s="2"/>
      <c r="ABE126" s="2"/>
      <c r="ABF126" s="2"/>
      <c r="ABG126" s="2"/>
      <c r="ABH126" s="2"/>
      <c r="ABI126" s="2"/>
      <c r="ABJ126" s="2"/>
      <c r="ABK126" s="2"/>
      <c r="ABL126" s="2"/>
      <c r="ABM126" s="2"/>
      <c r="ABN126" s="2"/>
      <c r="ABO126" s="2"/>
      <c r="ABP126" s="2"/>
      <c r="ABQ126" s="2"/>
      <c r="ABR126" s="2"/>
      <c r="ABS126" s="2"/>
      <c r="ABT126" s="2"/>
      <c r="ABU126" s="2"/>
      <c r="ABV126" s="2"/>
      <c r="ABW126" s="2"/>
      <c r="ABX126" s="2"/>
      <c r="ABY126" s="2"/>
      <c r="ABZ126" s="2"/>
      <c r="ACA126" s="2"/>
      <c r="ACB126" s="2"/>
      <c r="ACC126" s="2"/>
      <c r="ACD126" s="2"/>
      <c r="ACE126" s="2"/>
      <c r="ACF126" s="2"/>
      <c r="ACG126" s="2"/>
      <c r="ACH126" s="2"/>
      <c r="ACI126" s="2"/>
      <c r="ACJ126" s="2"/>
      <c r="ACK126" s="2"/>
      <c r="ACL126" s="2"/>
      <c r="ACM126" s="2"/>
      <c r="ACN126" s="2"/>
      <c r="ACO126" s="2"/>
      <c r="ACP126" s="2"/>
      <c r="ACQ126" s="2"/>
      <c r="ACR126" s="2"/>
      <c r="ACS126" s="2"/>
      <c r="ACT126" s="2"/>
      <c r="ACU126" s="2"/>
      <c r="ACV126" s="2"/>
      <c r="ACW126" s="2"/>
      <c r="ACX126" s="2"/>
      <c r="ACY126" s="2"/>
      <c r="ACZ126" s="2"/>
      <c r="ADA126" s="2"/>
      <c r="ADB126" s="2"/>
      <c r="ADC126" s="2"/>
      <c r="ADD126" s="2"/>
      <c r="ADE126" s="2"/>
      <c r="ADF126" s="2"/>
      <c r="ADG126" s="2"/>
      <c r="ADH126" s="2"/>
      <c r="ADI126" s="2"/>
      <c r="ADJ126" s="2"/>
      <c r="ADK126" s="2"/>
      <c r="ADL126" s="2"/>
      <c r="ADM126" s="2"/>
      <c r="ADN126" s="2"/>
      <c r="ADO126" s="2"/>
      <c r="ADP126" s="2"/>
      <c r="ADQ126" s="2"/>
      <c r="ADR126" s="2"/>
      <c r="ADS126" s="2"/>
      <c r="ADT126" s="2"/>
      <c r="ADU126" s="2"/>
      <c r="ADV126" s="2"/>
      <c r="ADW126" s="2"/>
      <c r="ADX126" s="2"/>
      <c r="ADY126" s="2"/>
      <c r="ADZ126" s="2"/>
      <c r="AEA126" s="2"/>
      <c r="AEB126" s="2"/>
      <c r="AEC126" s="2"/>
      <c r="AED126" s="2"/>
      <c r="AEE126" s="2"/>
      <c r="AEF126" s="2"/>
      <c r="AEG126" s="2"/>
      <c r="AEH126" s="2"/>
      <c r="AEI126" s="2"/>
      <c r="AEJ126" s="2"/>
      <c r="AEK126" s="2"/>
      <c r="AEL126" s="2"/>
      <c r="AEM126" s="2"/>
      <c r="AEN126" s="2"/>
      <c r="AEO126" s="2"/>
      <c r="AEP126" s="2"/>
      <c r="AEQ126" s="2"/>
      <c r="AER126" s="2"/>
      <c r="AES126" s="2"/>
      <c r="AET126" s="2"/>
      <c r="AEU126" s="2"/>
      <c r="AEV126" s="2"/>
      <c r="AEW126" s="2"/>
      <c r="AEX126" s="2"/>
      <c r="AEY126" s="2"/>
      <c r="AEZ126" s="2"/>
      <c r="AFA126" s="2"/>
      <c r="AFB126" s="2"/>
      <c r="AFC126" s="2"/>
      <c r="AFD126" s="2"/>
      <c r="AFE126" s="2"/>
      <c r="AFF126" s="2"/>
      <c r="AFG126" s="2"/>
      <c r="AFH126" s="2"/>
      <c r="AFI126" s="2"/>
      <c r="AFJ126" s="2"/>
      <c r="AFK126" s="2"/>
      <c r="AFL126" s="2"/>
      <c r="AFM126" s="2"/>
      <c r="AFN126" s="2"/>
      <c r="AFO126" s="2"/>
      <c r="AFP126" s="2"/>
      <c r="AFQ126" s="2"/>
      <c r="AFR126" s="2"/>
      <c r="AFS126" s="2"/>
      <c r="AFT126" s="2"/>
      <c r="AFU126" s="2"/>
      <c r="AFV126" s="2"/>
      <c r="AFW126" s="2"/>
      <c r="AFX126" s="2"/>
      <c r="AFY126" s="2"/>
      <c r="AFZ126" s="2"/>
      <c r="AGA126" s="2"/>
      <c r="AGB126" s="2"/>
      <c r="AGC126" s="2"/>
      <c r="AGD126" s="2"/>
      <c r="AGE126" s="2"/>
      <c r="AGF126" s="2"/>
      <c r="AGG126" s="2"/>
      <c r="AGH126" s="2"/>
      <c r="AGI126" s="2"/>
      <c r="AGJ126" s="2"/>
      <c r="AGK126" s="2"/>
      <c r="AGL126" s="2"/>
      <c r="AGM126" s="2"/>
      <c r="AGN126" s="2"/>
      <c r="AGO126" s="2"/>
      <c r="AGP126" s="2"/>
      <c r="AGQ126" s="2"/>
      <c r="AGR126" s="2"/>
      <c r="AGS126" s="2"/>
      <c r="AGT126" s="2"/>
      <c r="AGU126" s="2"/>
      <c r="AGV126" s="2"/>
      <c r="AGW126" s="2"/>
      <c r="AGX126" s="2"/>
      <c r="AGY126" s="2"/>
      <c r="AGZ126" s="2"/>
      <c r="AHA126" s="2"/>
      <c r="AHB126" s="2"/>
      <c r="AHC126" s="2"/>
      <c r="AHD126" s="2"/>
      <c r="AHE126" s="2"/>
      <c r="AHF126" s="2"/>
      <c r="AHG126" s="2"/>
      <c r="AHH126" s="2"/>
      <c r="AHI126" s="2"/>
      <c r="AHJ126" s="2"/>
      <c r="AHK126" s="2"/>
      <c r="AHL126" s="2"/>
      <c r="AHM126" s="2"/>
      <c r="AHN126" s="2"/>
      <c r="AHO126" s="2"/>
      <c r="AHP126" s="2"/>
      <c r="AHQ126" s="2"/>
      <c r="AHR126" s="2"/>
      <c r="AHS126" s="2"/>
      <c r="AHT126" s="2"/>
      <c r="AHU126" s="2"/>
      <c r="AHV126" s="2"/>
      <c r="AHW126" s="2"/>
      <c r="AHX126" s="2"/>
      <c r="AHY126" s="2"/>
      <c r="AHZ126" s="2"/>
      <c r="AIA126" s="2"/>
      <c r="AIB126" s="2"/>
      <c r="AIC126" s="2"/>
      <c r="AID126" s="2"/>
      <c r="AIE126" s="2"/>
      <c r="AIF126" s="2"/>
      <c r="AIG126" s="2"/>
      <c r="AIH126" s="2"/>
      <c r="AII126" s="2"/>
      <c r="AIJ126" s="2"/>
      <c r="AIK126" s="2"/>
      <c r="AIL126" s="2"/>
      <c r="AIM126" s="2"/>
      <c r="AIN126" s="2"/>
      <c r="AIO126" s="2"/>
      <c r="AIP126" s="2"/>
      <c r="AIQ126" s="2"/>
      <c r="AIR126" s="2"/>
      <c r="AIS126" s="2"/>
      <c r="AIT126" s="2"/>
      <c r="AIU126" s="2"/>
      <c r="AIV126" s="2"/>
      <c r="AIW126" s="2"/>
      <c r="AIX126" s="2"/>
      <c r="AIY126" s="2"/>
      <c r="AIZ126" s="2"/>
      <c r="AJA126" s="2"/>
      <c r="AJB126" s="2"/>
      <c r="AJC126" s="2"/>
      <c r="AJD126" s="2"/>
      <c r="AJE126" s="2"/>
      <c r="AJF126" s="2"/>
      <c r="AJG126" s="2"/>
      <c r="AJH126" s="2"/>
      <c r="AJI126" s="2"/>
      <c r="AJJ126" s="2"/>
      <c r="AJK126" s="2"/>
      <c r="AJL126" s="2"/>
      <c r="AJM126" s="2"/>
      <c r="AJN126" s="2"/>
      <c r="AJO126" s="2"/>
      <c r="AJP126" s="2"/>
      <c r="AJQ126" s="2"/>
      <c r="AJR126" s="2"/>
      <c r="AJS126" s="2"/>
      <c r="AJT126" s="2"/>
      <c r="AJU126" s="2"/>
      <c r="AJV126" s="2"/>
      <c r="AJW126" s="2"/>
      <c r="AJX126" s="2"/>
      <c r="AJY126" s="2"/>
      <c r="AJZ126" s="2"/>
      <c r="AKA126" s="2"/>
      <c r="AKB126" s="2"/>
      <c r="AKC126" s="2"/>
      <c r="AKD126" s="2"/>
      <c r="AKE126" s="2"/>
      <c r="AKF126" s="2"/>
      <c r="AKG126" s="2"/>
      <c r="AKH126" s="2"/>
      <c r="AKI126" s="2"/>
      <c r="AKJ126" s="2"/>
      <c r="AKK126" s="2"/>
      <c r="AKL126" s="2"/>
      <c r="AKM126" s="2"/>
      <c r="AKN126" s="2"/>
      <c r="AKO126" s="2"/>
      <c r="AKP126" s="2"/>
      <c r="AKQ126" s="2"/>
      <c r="AKR126" s="2"/>
      <c r="AKS126" s="2"/>
      <c r="AKT126" s="2"/>
      <c r="AKU126" s="2"/>
      <c r="AKV126" s="2"/>
      <c r="AKW126" s="2"/>
      <c r="AKX126" s="2"/>
      <c r="AKY126" s="2"/>
      <c r="AKZ126" s="2"/>
      <c r="ALA126" s="2"/>
      <c r="ALB126" s="2"/>
      <c r="ALC126" s="2"/>
      <c r="ALD126" s="2"/>
      <c r="ALE126" s="2"/>
      <c r="ALF126" s="2"/>
      <c r="ALG126" s="2"/>
      <c r="ALH126" s="2"/>
      <c r="ALI126" s="2"/>
      <c r="ALJ126" s="2"/>
      <c r="ALK126" s="2"/>
      <c r="ALL126" s="2"/>
      <c r="ALM126" s="2"/>
      <c r="ALN126" s="2"/>
      <c r="ALO126" s="2"/>
      <c r="ALP126" s="2"/>
      <c r="ALQ126" s="2"/>
      <c r="ALR126" s="2"/>
      <c r="ALS126" s="2"/>
      <c r="ALT126" s="2"/>
      <c r="ALU126" s="2"/>
      <c r="ALV126" s="2"/>
      <c r="ALW126" s="2"/>
      <c r="ALX126" s="2"/>
      <c r="ALY126" s="2"/>
      <c r="ALZ126" s="2"/>
      <c r="AMA126" s="2"/>
      <c r="AMB126" s="2"/>
      <c r="WNB126" s="1"/>
      <c r="WNC126" s="1"/>
      <c r="WND126" s="1"/>
      <c r="WNE126" s="1"/>
      <c r="WNF126" s="1"/>
      <c r="WNG126" s="1"/>
      <c r="WNH126" s="1"/>
      <c r="WNI126" s="1"/>
      <c r="WNJ126" s="1"/>
      <c r="WNK126" s="1"/>
      <c r="WNL126" s="1"/>
      <c r="WNM126" s="1"/>
      <c r="WNN126" s="1"/>
      <c r="WNO126" s="1"/>
      <c r="WNP126" s="1"/>
      <c r="WNQ126" s="1"/>
      <c r="WNR126" s="1"/>
      <c r="WNS126" s="1"/>
      <c r="WNT126" s="1"/>
      <c r="WNU126" s="1"/>
      <c r="WNV126" s="1"/>
      <c r="WNW126" s="1"/>
      <c r="WNX126" s="1"/>
      <c r="WNY126" s="1"/>
      <c r="WNZ126" s="1"/>
      <c r="WOA126" s="1"/>
      <c r="WOB126" s="1"/>
      <c r="WOC126" s="1"/>
      <c r="WOD126" s="1"/>
      <c r="WOE126" s="1"/>
      <c r="WOF126" s="1"/>
      <c r="WOG126" s="1"/>
      <c r="WOH126" s="1"/>
      <c r="WOI126" s="1"/>
      <c r="WOJ126" s="1"/>
      <c r="WOK126" s="1"/>
      <c r="WOL126" s="1"/>
      <c r="WOM126" s="1"/>
      <c r="WON126" s="1"/>
      <c r="WOO126" s="1"/>
      <c r="WOP126" s="1"/>
      <c r="WOQ126" s="1"/>
      <c r="WOR126" s="1"/>
      <c r="WOS126" s="1"/>
      <c r="WOT126" s="1"/>
      <c r="WOU126" s="1"/>
      <c r="WOV126" s="1"/>
      <c r="WOW126" s="1"/>
      <c r="WOX126" s="1"/>
      <c r="WOY126" s="1"/>
      <c r="WOZ126" s="1"/>
      <c r="WPA126" s="1"/>
      <c r="WPB126" s="1"/>
      <c r="WPC126" s="1"/>
      <c r="WPD126" s="1"/>
      <c r="WPE126" s="1"/>
      <c r="WPF126" s="1"/>
      <c r="WPG126" s="1"/>
      <c r="WPH126" s="1"/>
      <c r="WPI126" s="1"/>
      <c r="WPJ126" s="1"/>
      <c r="WPK126" s="1"/>
      <c r="WPL126" s="1"/>
      <c r="WPM126" s="1"/>
      <c r="WPN126" s="1"/>
      <c r="WPO126" s="1"/>
      <c r="WPP126" s="1"/>
      <c r="WPQ126" s="1"/>
      <c r="WPR126" s="1"/>
      <c r="WPS126" s="1"/>
      <c r="WPT126" s="1"/>
      <c r="WPU126" s="1"/>
      <c r="WPV126" s="1"/>
      <c r="WPW126" s="1"/>
      <c r="WPX126" s="1"/>
      <c r="WPY126" s="1"/>
      <c r="WPZ126" s="1"/>
      <c r="WQA126" s="1"/>
      <c r="WQB126" s="1"/>
      <c r="WQC126" s="1"/>
      <c r="WQD126" s="1"/>
      <c r="WQE126" s="1"/>
      <c r="WQF126" s="1"/>
      <c r="WQG126" s="1"/>
      <c r="WQH126" s="1"/>
      <c r="WQI126" s="1"/>
      <c r="WQJ126" s="1"/>
      <c r="WQK126" s="1"/>
      <c r="WQL126" s="1"/>
      <c r="WQM126" s="1"/>
      <c r="WQN126" s="1"/>
      <c r="WQO126" s="1"/>
      <c r="WQP126" s="1"/>
      <c r="WQQ126" s="1"/>
      <c r="WQR126" s="1"/>
      <c r="WQS126" s="1"/>
      <c r="WQT126" s="1"/>
      <c r="WQU126" s="1"/>
      <c r="WQV126" s="1"/>
      <c r="WQW126" s="1"/>
      <c r="WQX126" s="1"/>
      <c r="WQY126" s="1"/>
      <c r="WQZ126" s="1"/>
      <c r="WRA126" s="1"/>
      <c r="WRB126" s="1"/>
      <c r="WRC126" s="1"/>
      <c r="WRD126" s="1"/>
      <c r="WRE126" s="1"/>
      <c r="WRF126" s="1"/>
      <c r="WRG126" s="1"/>
      <c r="WRH126" s="1"/>
      <c r="WRI126" s="1"/>
      <c r="WRJ126" s="1"/>
      <c r="WRK126" s="1"/>
      <c r="WRL126" s="1"/>
      <c r="WRM126" s="1"/>
      <c r="WRN126" s="1"/>
      <c r="WRO126" s="1"/>
      <c r="WRP126" s="1"/>
      <c r="WRQ126" s="1"/>
      <c r="WRR126" s="1"/>
      <c r="WRS126" s="1"/>
      <c r="WRT126" s="1"/>
      <c r="WRU126" s="1"/>
      <c r="WRV126" s="1"/>
      <c r="WRW126" s="1"/>
      <c r="WRX126" s="1"/>
      <c r="WRY126" s="1"/>
      <c r="WRZ126" s="1"/>
      <c r="WSA126" s="1"/>
      <c r="WSB126" s="1"/>
      <c r="WSC126" s="1"/>
      <c r="WSD126" s="1"/>
      <c r="WSE126" s="1"/>
      <c r="WSF126" s="1"/>
      <c r="WSG126" s="1"/>
      <c r="WSH126" s="1"/>
      <c r="WSI126" s="1"/>
      <c r="WSJ126" s="1"/>
      <c r="WSK126" s="1"/>
      <c r="WSL126" s="1"/>
      <c r="WSM126" s="1"/>
      <c r="WSN126" s="1"/>
      <c r="WSO126" s="1"/>
      <c r="WSP126" s="1"/>
      <c r="WSQ126" s="1"/>
      <c r="WSR126" s="1"/>
      <c r="WSS126" s="1"/>
      <c r="WST126" s="1"/>
      <c r="WSU126" s="1"/>
      <c r="WSV126" s="1"/>
      <c r="WSW126" s="1"/>
      <c r="WSX126" s="1"/>
      <c r="WSY126" s="1"/>
      <c r="WSZ126" s="1"/>
      <c r="WTA126" s="1"/>
      <c r="WTB126" s="1"/>
      <c r="WTC126" s="1"/>
      <c r="WTD126" s="1"/>
      <c r="WTE126" s="1"/>
      <c r="WTF126" s="1"/>
      <c r="WTG126" s="1"/>
      <c r="WTH126" s="1"/>
      <c r="WTI126" s="1"/>
      <c r="WTJ126" s="1"/>
      <c r="WTK126" s="1"/>
      <c r="WTL126" s="1"/>
      <c r="WTM126" s="1"/>
      <c r="WTN126" s="1"/>
      <c r="WTO126" s="1"/>
      <c r="WTP126" s="1"/>
      <c r="WTQ126" s="1"/>
      <c r="WTR126" s="1"/>
      <c r="WTS126" s="1"/>
      <c r="WTT126" s="1"/>
      <c r="WTU126" s="1"/>
      <c r="WTV126" s="1"/>
      <c r="WTW126" s="1"/>
      <c r="WTX126" s="1"/>
      <c r="WTY126" s="1"/>
      <c r="WTZ126" s="1"/>
      <c r="WUA126" s="1"/>
      <c r="WUB126" s="1"/>
      <c r="WUC126" s="1"/>
      <c r="WUD126" s="1"/>
      <c r="WUE126" s="1"/>
      <c r="WUF126" s="1"/>
      <c r="WUG126" s="1"/>
      <c r="WUH126" s="1"/>
      <c r="WUI126" s="1"/>
      <c r="WUJ126" s="1"/>
      <c r="WUK126" s="1"/>
      <c r="WUL126" s="1"/>
      <c r="WUM126" s="1"/>
      <c r="WUN126" s="1"/>
      <c r="WUO126" s="1"/>
      <c r="WUP126" s="1"/>
      <c r="WUQ126" s="1"/>
      <c r="WUR126" s="1"/>
      <c r="WUS126" s="1"/>
      <c r="WUT126" s="1"/>
      <c r="WUU126" s="1"/>
      <c r="WUV126" s="1"/>
      <c r="WUW126" s="1"/>
      <c r="WUX126" s="1"/>
      <c r="WUY126" s="1"/>
      <c r="WUZ126" s="1"/>
      <c r="WVA126" s="1"/>
      <c r="WVB126" s="1"/>
      <c r="WVC126" s="1"/>
      <c r="WVD126" s="1"/>
      <c r="WVE126" s="1"/>
      <c r="WVF126" s="1"/>
      <c r="WVG126" s="1"/>
      <c r="WVH126" s="1"/>
      <c r="WVI126" s="1"/>
      <c r="WVJ126" s="1"/>
      <c r="WVK126" s="1"/>
      <c r="WVL126" s="1"/>
      <c r="WVM126" s="1"/>
      <c r="WVN126" s="1"/>
      <c r="WVO126" s="1"/>
      <c r="WVP126" s="1"/>
      <c r="WVQ126" s="1"/>
      <c r="WVR126" s="1"/>
      <c r="WVS126" s="1"/>
      <c r="WVT126" s="1"/>
      <c r="WVU126" s="1"/>
      <c r="WVV126" s="1"/>
      <c r="WVW126" s="1"/>
      <c r="WVX126" s="1"/>
      <c r="WVY126" s="1"/>
      <c r="WVZ126" s="1"/>
      <c r="WWA126" s="1"/>
      <c r="WWB126" s="1"/>
      <c r="WWC126" s="1"/>
      <c r="WWD126" s="1"/>
      <c r="WWE126" s="1"/>
      <c r="WWF126" s="1"/>
      <c r="WWG126" s="1"/>
      <c r="WWH126" s="1"/>
      <c r="WWI126" s="1"/>
      <c r="WWJ126" s="1"/>
      <c r="WWK126" s="1"/>
      <c r="WWL126" s="1"/>
      <c r="WWM126" s="1"/>
      <c r="WWN126" s="1"/>
      <c r="WWO126" s="1"/>
      <c r="WWP126" s="1"/>
      <c r="WWQ126" s="1"/>
      <c r="WWR126" s="1"/>
      <c r="WWS126" s="1"/>
      <c r="WWT126" s="1"/>
      <c r="WWU126" s="1"/>
      <c r="WWV126" s="1"/>
      <c r="WWW126" s="1"/>
      <c r="WWX126" s="1"/>
      <c r="WWY126" s="1"/>
      <c r="WWZ126" s="1"/>
      <c r="WXA126" s="1"/>
      <c r="WXB126" s="1"/>
      <c r="WXC126" s="1"/>
      <c r="WXD126" s="1"/>
      <c r="WXE126" s="1"/>
      <c r="WXF126" s="1"/>
      <c r="WXG126" s="1"/>
      <c r="WXH126" s="1"/>
      <c r="WXI126" s="1"/>
      <c r="WXJ126" s="1"/>
      <c r="WXK126" s="1"/>
      <c r="WXL126" s="1"/>
      <c r="WXM126" s="1"/>
      <c r="WXN126" s="1"/>
      <c r="WXO126" s="1"/>
      <c r="WXP126" s="1"/>
      <c r="WXQ126" s="1"/>
      <c r="WXR126" s="1"/>
      <c r="WXS126" s="1"/>
      <c r="WXT126" s="1"/>
      <c r="WXU126" s="1"/>
      <c r="WXV126" s="1"/>
      <c r="WXW126" s="1"/>
      <c r="WXX126" s="1"/>
      <c r="WXY126" s="1"/>
      <c r="WXZ126" s="1"/>
      <c r="WYA126" s="1"/>
      <c r="WYB126" s="1"/>
      <c r="WYC126" s="1"/>
      <c r="WYD126" s="1"/>
      <c r="WYE126" s="1"/>
      <c r="WYF126" s="1"/>
      <c r="WYG126" s="1"/>
      <c r="WYH126" s="1"/>
      <c r="WYI126" s="1"/>
      <c r="WYJ126" s="1"/>
      <c r="WYK126" s="1"/>
      <c r="WYL126" s="1"/>
      <c r="WYM126" s="1"/>
      <c r="WYN126" s="1"/>
      <c r="WYO126" s="1"/>
      <c r="WYP126" s="1"/>
      <c r="WYQ126" s="1"/>
      <c r="WYR126" s="1"/>
      <c r="WYS126" s="1"/>
      <c r="WYT126" s="1"/>
      <c r="WYU126" s="1"/>
      <c r="WYV126" s="1"/>
      <c r="WYW126" s="1"/>
      <c r="WYX126" s="1"/>
      <c r="WYY126" s="1"/>
      <c r="WYZ126" s="1"/>
      <c r="WZA126" s="1"/>
      <c r="WZB126" s="1"/>
      <c r="WZC126" s="1"/>
      <c r="WZD126" s="1"/>
      <c r="WZE126" s="1"/>
      <c r="WZF126" s="1"/>
      <c r="WZG126" s="1"/>
      <c r="WZH126" s="1"/>
      <c r="WZI126" s="1"/>
      <c r="WZJ126" s="1"/>
      <c r="WZK126" s="1"/>
      <c r="WZL126" s="1"/>
      <c r="WZM126" s="1"/>
      <c r="WZN126" s="1"/>
      <c r="WZO126" s="1"/>
      <c r="WZP126" s="1"/>
      <c r="WZQ126" s="1"/>
      <c r="WZR126" s="1"/>
      <c r="WZS126" s="1"/>
      <c r="WZT126" s="1"/>
      <c r="WZU126" s="1"/>
      <c r="WZV126" s="1"/>
      <c r="WZW126" s="1"/>
      <c r="WZX126" s="1"/>
      <c r="WZY126" s="1"/>
      <c r="WZZ126" s="1"/>
      <c r="XAA126" s="1"/>
      <c r="XAB126" s="1"/>
      <c r="XAC126" s="1"/>
      <c r="XAD126" s="1"/>
      <c r="XAE126" s="1"/>
      <c r="XAF126" s="1"/>
      <c r="XAG126" s="1"/>
      <c r="XAH126" s="1"/>
      <c r="XAI126" s="1"/>
      <c r="XAJ126" s="1"/>
      <c r="XAK126" s="1"/>
      <c r="XAL126" s="1"/>
      <c r="XAM126" s="1"/>
      <c r="XAN126" s="1"/>
      <c r="XAO126" s="1"/>
      <c r="XAP126" s="1"/>
      <c r="XAQ126" s="1"/>
      <c r="XAR126" s="1"/>
      <c r="XAS126" s="1"/>
      <c r="XAT126" s="1"/>
      <c r="XAU126" s="1"/>
      <c r="XAV126" s="1"/>
      <c r="XAW126" s="1"/>
      <c r="XAX126" s="1"/>
      <c r="XAY126" s="1"/>
      <c r="XAZ126" s="1"/>
      <c r="XBA126" s="1"/>
      <c r="XBB126" s="1"/>
      <c r="XBC126" s="1"/>
      <c r="XBD126" s="1"/>
      <c r="XBE126" s="1"/>
      <c r="XBF126" s="1"/>
      <c r="XBG126" s="1"/>
      <c r="XBH126" s="1"/>
      <c r="XBI126" s="1"/>
      <c r="XBJ126" s="1"/>
      <c r="XBK126" s="1"/>
      <c r="XBL126" s="1"/>
      <c r="XBM126" s="1"/>
      <c r="XBN126" s="1"/>
      <c r="XBO126" s="1"/>
      <c r="XBP126" s="1"/>
      <c r="XBQ126" s="1"/>
      <c r="XBR126" s="1"/>
      <c r="XBS126" s="1"/>
      <c r="XBT126" s="1"/>
      <c r="XBU126" s="1"/>
      <c r="XBV126" s="1"/>
      <c r="XBW126" s="1"/>
      <c r="XBX126" s="1"/>
      <c r="XBY126" s="1"/>
      <c r="XBZ126" s="1"/>
      <c r="XCA126" s="1"/>
      <c r="XCB126" s="1"/>
      <c r="XCC126" s="1"/>
      <c r="XCD126" s="1"/>
      <c r="XCE126" s="1"/>
      <c r="XCF126" s="1"/>
      <c r="XCG126" s="1"/>
      <c r="XCH126" s="1"/>
      <c r="XCI126" s="1"/>
      <c r="XCJ126" s="1"/>
      <c r="XCK126" s="1"/>
      <c r="XCL126" s="1"/>
      <c r="XCM126" s="1"/>
      <c r="XCN126" s="1"/>
      <c r="XCO126" s="1"/>
      <c r="XCP126" s="1"/>
      <c r="XCQ126" s="1"/>
      <c r="XCR126" s="1"/>
      <c r="XCS126" s="1"/>
      <c r="XCT126" s="1"/>
      <c r="XCU126" s="1"/>
      <c r="XCV126" s="1"/>
      <c r="XCW126" s="1"/>
      <c r="XCX126" s="1"/>
      <c r="XCY126" s="1"/>
      <c r="XCZ126" s="1"/>
      <c r="XDA126" s="1"/>
      <c r="XDB126" s="1"/>
      <c r="XDC126" s="1"/>
      <c r="XDD126" s="1"/>
      <c r="XDE126" s="1"/>
      <c r="XDF126" s="1"/>
      <c r="XDG126" s="1"/>
      <c r="XDH126" s="1"/>
      <c r="XDI126" s="1"/>
      <c r="XDJ126" s="1"/>
      <c r="XDK126" s="1"/>
      <c r="XDL126" s="1"/>
      <c r="XDM126" s="1"/>
      <c r="XDN126" s="1"/>
      <c r="XDO126" s="1"/>
      <c r="XDP126" s="1"/>
      <c r="XDQ126" s="1"/>
      <c r="XDR126" s="1"/>
      <c r="XDS126" s="1"/>
      <c r="XDT126" s="1"/>
      <c r="XDU126" s="1"/>
      <c r="XDV126" s="1"/>
      <c r="XDW126" s="1"/>
      <c r="XDX126" s="1"/>
      <c r="XDY126" s="1"/>
      <c r="XDZ126" s="1"/>
      <c r="XEA126" s="1"/>
      <c r="XEB126" s="1"/>
      <c r="XEC126" s="1"/>
      <c r="XED126" s="1"/>
      <c r="XEE126" s="1"/>
      <c r="XEF126" s="1"/>
      <c r="XEG126" s="1"/>
      <c r="XEH126" s="1"/>
      <c r="XEI126" s="1"/>
      <c r="XEJ126" s="1"/>
      <c r="XEK126" s="1"/>
      <c r="XEL126" s="1"/>
      <c r="XEM126" s="1"/>
      <c r="XEN126" s="1"/>
      <c r="XEO126" s="1"/>
      <c r="XEP126" s="1"/>
      <c r="XEQ126" s="1"/>
      <c r="XER126" s="1"/>
      <c r="XES126" s="1"/>
      <c r="XET126" s="1"/>
      <c r="XEU126" s="1"/>
      <c r="XEV126" s="1"/>
      <c r="XEW126" s="1"/>
      <c r="XEX126" s="1"/>
      <c r="XEY126" s="1"/>
      <c r="XEZ126" s="1"/>
      <c r="XFA126" s="1"/>
      <c r="XFB126" s="1"/>
      <c r="XFC126" s="1"/>
    </row>
    <row r="127" spans="1:1016 15914:16383" customFormat="1" ht="31.15" customHeight="1" x14ac:dyDescent="0.25">
      <c r="A127" s="18" t="s">
        <v>15</v>
      </c>
      <c r="B127" s="25" t="s">
        <v>16</v>
      </c>
      <c r="C127" s="20" t="s">
        <v>17</v>
      </c>
      <c r="D127" s="20" t="s">
        <v>86</v>
      </c>
      <c r="E127" s="21">
        <v>46150</v>
      </c>
      <c r="F127" s="20" t="s">
        <v>19</v>
      </c>
      <c r="G127" s="20" t="s">
        <v>20</v>
      </c>
      <c r="H127" s="20" t="s">
        <v>38</v>
      </c>
      <c r="I127" s="20" t="s">
        <v>22</v>
      </c>
      <c r="J127" s="22" t="s">
        <v>23</v>
      </c>
      <c r="K127" s="22" t="s">
        <v>42</v>
      </c>
      <c r="L127" s="22" t="s">
        <v>43</v>
      </c>
      <c r="M127" s="22" t="s">
        <v>44</v>
      </c>
      <c r="N127" s="23">
        <v>10</v>
      </c>
      <c r="AA127" s="1"/>
      <c r="AB127" s="1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WNB127" s="1"/>
      <c r="WNC127" s="1"/>
      <c r="WND127" s="1"/>
      <c r="WNE127" s="1"/>
      <c r="WNF127" s="1"/>
      <c r="WNG127" s="1"/>
      <c r="WNH127" s="1"/>
      <c r="WNI127" s="1"/>
      <c r="WNJ127" s="1"/>
      <c r="WNK127" s="1"/>
      <c r="WNL127" s="1"/>
      <c r="WNM127" s="1"/>
      <c r="WNN127" s="1"/>
      <c r="WNO127" s="1"/>
      <c r="WNP127" s="1"/>
      <c r="WNQ127" s="1"/>
      <c r="WNR127" s="1"/>
      <c r="WNS127" s="1"/>
      <c r="WNT127" s="1"/>
      <c r="WNU127" s="1"/>
      <c r="WNV127" s="1"/>
      <c r="WNW127" s="1"/>
      <c r="WNX127" s="1"/>
      <c r="WNY127" s="1"/>
      <c r="WNZ127" s="1"/>
      <c r="WOA127" s="1"/>
      <c r="WOB127" s="1"/>
      <c r="WOC127" s="1"/>
      <c r="WOD127" s="1"/>
      <c r="WOE127" s="1"/>
      <c r="WOF127" s="1"/>
      <c r="WOG127" s="1"/>
      <c r="WOH127" s="1"/>
      <c r="WOI127" s="1"/>
      <c r="WOJ127" s="1"/>
      <c r="WOK127" s="1"/>
      <c r="WOL127" s="1"/>
      <c r="WOM127" s="1"/>
      <c r="WON127" s="1"/>
      <c r="WOO127" s="1"/>
      <c r="WOP127" s="1"/>
      <c r="WOQ127" s="1"/>
      <c r="WOR127" s="1"/>
      <c r="WOS127" s="1"/>
      <c r="WOT127" s="1"/>
      <c r="WOU127" s="1"/>
      <c r="WOV127" s="1"/>
      <c r="WOW127" s="1"/>
      <c r="WOX127" s="1"/>
      <c r="WOY127" s="1"/>
      <c r="WOZ127" s="1"/>
      <c r="WPA127" s="1"/>
      <c r="WPB127" s="1"/>
      <c r="WPC127" s="1"/>
      <c r="WPD127" s="1"/>
      <c r="WPE127" s="1"/>
      <c r="WPF127" s="1"/>
      <c r="WPG127" s="1"/>
      <c r="WPH127" s="1"/>
      <c r="WPI127" s="1"/>
      <c r="WPJ127" s="1"/>
      <c r="WPK127" s="1"/>
      <c r="WPL127" s="1"/>
      <c r="WPM127" s="1"/>
      <c r="WPN127" s="1"/>
      <c r="WPO127" s="1"/>
      <c r="WPP127" s="1"/>
      <c r="WPQ127" s="1"/>
      <c r="WPR127" s="1"/>
      <c r="WPS127" s="1"/>
      <c r="WPT127" s="1"/>
      <c r="WPU127" s="1"/>
      <c r="WPV127" s="1"/>
      <c r="WPW127" s="1"/>
      <c r="WPX127" s="1"/>
      <c r="WPY127" s="1"/>
      <c r="WPZ127" s="1"/>
      <c r="WQA127" s="1"/>
      <c r="WQB127" s="1"/>
      <c r="WQC127" s="1"/>
      <c r="WQD127" s="1"/>
      <c r="WQE127" s="1"/>
      <c r="WQF127" s="1"/>
      <c r="WQG127" s="1"/>
      <c r="WQH127" s="1"/>
      <c r="WQI127" s="1"/>
      <c r="WQJ127" s="1"/>
      <c r="WQK127" s="1"/>
      <c r="WQL127" s="1"/>
      <c r="WQM127" s="1"/>
      <c r="WQN127" s="1"/>
      <c r="WQO127" s="1"/>
      <c r="WQP127" s="1"/>
      <c r="WQQ127" s="1"/>
      <c r="WQR127" s="1"/>
      <c r="WQS127" s="1"/>
      <c r="WQT127" s="1"/>
      <c r="WQU127" s="1"/>
      <c r="WQV127" s="1"/>
      <c r="WQW127" s="1"/>
      <c r="WQX127" s="1"/>
      <c r="WQY127" s="1"/>
      <c r="WQZ127" s="1"/>
      <c r="WRA127" s="1"/>
      <c r="WRB127" s="1"/>
      <c r="WRC127" s="1"/>
      <c r="WRD127" s="1"/>
      <c r="WRE127" s="1"/>
      <c r="WRF127" s="1"/>
      <c r="WRG127" s="1"/>
      <c r="WRH127" s="1"/>
      <c r="WRI127" s="1"/>
      <c r="WRJ127" s="1"/>
      <c r="WRK127" s="1"/>
      <c r="WRL127" s="1"/>
      <c r="WRM127" s="1"/>
      <c r="WRN127" s="1"/>
      <c r="WRO127" s="1"/>
      <c r="WRP127" s="1"/>
      <c r="WRQ127" s="1"/>
      <c r="WRR127" s="1"/>
      <c r="WRS127" s="1"/>
      <c r="WRT127" s="1"/>
      <c r="WRU127" s="1"/>
      <c r="WRV127" s="1"/>
      <c r="WRW127" s="1"/>
      <c r="WRX127" s="1"/>
      <c r="WRY127" s="1"/>
      <c r="WRZ127" s="1"/>
      <c r="WSA127" s="1"/>
      <c r="WSB127" s="1"/>
      <c r="WSC127" s="1"/>
      <c r="WSD127" s="1"/>
      <c r="WSE127" s="1"/>
      <c r="WSF127" s="1"/>
      <c r="WSG127" s="1"/>
      <c r="WSH127" s="1"/>
      <c r="WSI127" s="1"/>
      <c r="WSJ127" s="1"/>
      <c r="WSK127" s="1"/>
      <c r="WSL127" s="1"/>
      <c r="WSM127" s="1"/>
      <c r="WSN127" s="1"/>
      <c r="WSO127" s="1"/>
      <c r="WSP127" s="1"/>
      <c r="WSQ127" s="1"/>
      <c r="WSR127" s="1"/>
      <c r="WSS127" s="1"/>
      <c r="WST127" s="1"/>
      <c r="WSU127" s="1"/>
      <c r="WSV127" s="1"/>
      <c r="WSW127" s="1"/>
      <c r="WSX127" s="1"/>
      <c r="WSY127" s="1"/>
      <c r="WSZ127" s="1"/>
      <c r="WTA127" s="1"/>
      <c r="WTB127" s="1"/>
      <c r="WTC127" s="1"/>
      <c r="WTD127" s="1"/>
      <c r="WTE127" s="1"/>
      <c r="WTF127" s="1"/>
      <c r="WTG127" s="1"/>
      <c r="WTH127" s="1"/>
      <c r="WTI127" s="1"/>
      <c r="WTJ127" s="1"/>
      <c r="WTK127" s="1"/>
      <c r="WTL127" s="1"/>
      <c r="WTM127" s="1"/>
      <c r="WTN127" s="1"/>
      <c r="WTO127" s="1"/>
      <c r="WTP127" s="1"/>
      <c r="WTQ127" s="1"/>
      <c r="WTR127" s="1"/>
      <c r="WTS127" s="1"/>
      <c r="WTT127" s="1"/>
      <c r="WTU127" s="1"/>
      <c r="WTV127" s="1"/>
      <c r="WTW127" s="1"/>
      <c r="WTX127" s="1"/>
      <c r="WTY127" s="1"/>
      <c r="WTZ127" s="1"/>
      <c r="WUA127" s="1"/>
      <c r="WUB127" s="1"/>
      <c r="WUC127" s="1"/>
      <c r="WUD127" s="1"/>
      <c r="WUE127" s="1"/>
      <c r="WUF127" s="1"/>
      <c r="WUG127" s="1"/>
      <c r="WUH127" s="1"/>
      <c r="WUI127" s="1"/>
      <c r="WUJ127" s="1"/>
      <c r="WUK127" s="1"/>
      <c r="WUL127" s="1"/>
      <c r="WUM127" s="1"/>
      <c r="WUN127" s="1"/>
      <c r="WUO127" s="1"/>
      <c r="WUP127" s="1"/>
      <c r="WUQ127" s="1"/>
      <c r="WUR127" s="1"/>
      <c r="WUS127" s="1"/>
      <c r="WUT127" s="1"/>
      <c r="WUU127" s="1"/>
      <c r="WUV127" s="1"/>
      <c r="WUW127" s="1"/>
      <c r="WUX127" s="1"/>
      <c r="WUY127" s="1"/>
      <c r="WUZ127" s="1"/>
      <c r="WVA127" s="1"/>
      <c r="WVB127" s="1"/>
      <c r="WVC127" s="1"/>
      <c r="WVD127" s="1"/>
      <c r="WVE127" s="1"/>
      <c r="WVF127" s="1"/>
      <c r="WVG127" s="1"/>
      <c r="WVH127" s="1"/>
      <c r="WVI127" s="1"/>
      <c r="WVJ127" s="1"/>
      <c r="WVK127" s="1"/>
      <c r="WVL127" s="1"/>
      <c r="WVM127" s="1"/>
      <c r="WVN127" s="1"/>
      <c r="WVO127" s="1"/>
      <c r="WVP127" s="1"/>
      <c r="WVQ127" s="1"/>
      <c r="WVR127" s="1"/>
      <c r="WVS127" s="1"/>
      <c r="WVT127" s="1"/>
      <c r="WVU127" s="1"/>
      <c r="WVV127" s="1"/>
      <c r="WVW127" s="1"/>
      <c r="WVX127" s="1"/>
      <c r="WVY127" s="1"/>
      <c r="WVZ127" s="1"/>
      <c r="WWA127" s="1"/>
      <c r="WWB127" s="1"/>
      <c r="WWC127" s="1"/>
      <c r="WWD127" s="1"/>
      <c r="WWE127" s="1"/>
      <c r="WWF127" s="1"/>
      <c r="WWG127" s="1"/>
      <c r="WWH127" s="1"/>
      <c r="WWI127" s="1"/>
      <c r="WWJ127" s="1"/>
      <c r="WWK127" s="1"/>
      <c r="WWL127" s="1"/>
      <c r="WWM127" s="1"/>
      <c r="WWN127" s="1"/>
      <c r="WWO127" s="1"/>
      <c r="WWP127" s="1"/>
      <c r="WWQ127" s="1"/>
      <c r="WWR127" s="1"/>
      <c r="WWS127" s="1"/>
      <c r="WWT127" s="1"/>
      <c r="WWU127" s="1"/>
      <c r="WWV127" s="1"/>
      <c r="WWW127" s="1"/>
      <c r="WWX127" s="1"/>
      <c r="WWY127" s="1"/>
      <c r="WWZ127" s="1"/>
      <c r="WXA127" s="1"/>
      <c r="WXB127" s="1"/>
      <c r="WXC127" s="1"/>
      <c r="WXD127" s="1"/>
      <c r="WXE127" s="1"/>
      <c r="WXF127" s="1"/>
      <c r="WXG127" s="1"/>
      <c r="WXH127" s="1"/>
      <c r="WXI127" s="1"/>
      <c r="WXJ127" s="1"/>
      <c r="WXK127" s="1"/>
      <c r="WXL127" s="1"/>
      <c r="WXM127" s="1"/>
      <c r="WXN127" s="1"/>
      <c r="WXO127" s="1"/>
      <c r="WXP127" s="1"/>
      <c r="WXQ127" s="1"/>
      <c r="WXR127" s="1"/>
      <c r="WXS127" s="1"/>
      <c r="WXT127" s="1"/>
      <c r="WXU127" s="1"/>
      <c r="WXV127" s="1"/>
      <c r="WXW127" s="1"/>
      <c r="WXX127" s="1"/>
      <c r="WXY127" s="1"/>
      <c r="WXZ127" s="1"/>
      <c r="WYA127" s="1"/>
      <c r="WYB127" s="1"/>
      <c r="WYC127" s="1"/>
      <c r="WYD127" s="1"/>
      <c r="WYE127" s="1"/>
      <c r="WYF127" s="1"/>
      <c r="WYG127" s="1"/>
      <c r="WYH127" s="1"/>
      <c r="WYI127" s="1"/>
      <c r="WYJ127" s="1"/>
      <c r="WYK127" s="1"/>
      <c r="WYL127" s="1"/>
      <c r="WYM127" s="1"/>
      <c r="WYN127" s="1"/>
      <c r="WYO127" s="1"/>
      <c r="WYP127" s="1"/>
      <c r="WYQ127" s="1"/>
      <c r="WYR127" s="1"/>
      <c r="WYS127" s="1"/>
      <c r="WYT127" s="1"/>
      <c r="WYU127" s="1"/>
      <c r="WYV127" s="1"/>
      <c r="WYW127" s="1"/>
      <c r="WYX127" s="1"/>
      <c r="WYY127" s="1"/>
      <c r="WYZ127" s="1"/>
      <c r="WZA127" s="1"/>
      <c r="WZB127" s="1"/>
      <c r="WZC127" s="1"/>
      <c r="WZD127" s="1"/>
      <c r="WZE127" s="1"/>
      <c r="WZF127" s="1"/>
      <c r="WZG127" s="1"/>
      <c r="WZH127" s="1"/>
      <c r="WZI127" s="1"/>
      <c r="WZJ127" s="1"/>
      <c r="WZK127" s="1"/>
      <c r="WZL127" s="1"/>
      <c r="WZM127" s="1"/>
      <c r="WZN127" s="1"/>
      <c r="WZO127" s="1"/>
      <c r="WZP127" s="1"/>
      <c r="WZQ127" s="1"/>
      <c r="WZR127" s="1"/>
      <c r="WZS127" s="1"/>
      <c r="WZT127" s="1"/>
      <c r="WZU127" s="1"/>
      <c r="WZV127" s="1"/>
      <c r="WZW127" s="1"/>
      <c r="WZX127" s="1"/>
      <c r="WZY127" s="1"/>
      <c r="WZZ127" s="1"/>
      <c r="XAA127" s="1"/>
      <c r="XAB127" s="1"/>
      <c r="XAC127" s="1"/>
      <c r="XAD127" s="1"/>
      <c r="XAE127" s="1"/>
      <c r="XAF127" s="1"/>
      <c r="XAG127" s="1"/>
      <c r="XAH127" s="1"/>
      <c r="XAI127" s="1"/>
      <c r="XAJ127" s="1"/>
      <c r="XAK127" s="1"/>
      <c r="XAL127" s="1"/>
      <c r="XAM127" s="1"/>
      <c r="XAN127" s="1"/>
      <c r="XAO127" s="1"/>
      <c r="XAP127" s="1"/>
      <c r="XAQ127" s="1"/>
      <c r="XAR127" s="1"/>
      <c r="XAS127" s="1"/>
      <c r="XAT127" s="1"/>
      <c r="XAU127" s="1"/>
      <c r="XAV127" s="1"/>
      <c r="XAW127" s="1"/>
      <c r="XAX127" s="1"/>
      <c r="XAY127" s="1"/>
      <c r="XAZ127" s="1"/>
      <c r="XBA127" s="1"/>
      <c r="XBB127" s="1"/>
      <c r="XBC127" s="1"/>
      <c r="XBD127" s="1"/>
      <c r="XBE127" s="1"/>
      <c r="XBF127" s="1"/>
      <c r="XBG127" s="1"/>
      <c r="XBH127" s="1"/>
      <c r="XBI127" s="1"/>
      <c r="XBJ127" s="1"/>
      <c r="XBK127" s="1"/>
      <c r="XBL127" s="1"/>
      <c r="XBM127" s="1"/>
      <c r="XBN127" s="1"/>
      <c r="XBO127" s="1"/>
      <c r="XBP127" s="1"/>
      <c r="XBQ127" s="1"/>
      <c r="XBR127" s="1"/>
      <c r="XBS127" s="1"/>
      <c r="XBT127" s="1"/>
      <c r="XBU127" s="1"/>
      <c r="XBV127" s="1"/>
      <c r="XBW127" s="1"/>
      <c r="XBX127" s="1"/>
      <c r="XBY127" s="1"/>
      <c r="XBZ127" s="1"/>
      <c r="XCA127" s="1"/>
      <c r="XCB127" s="1"/>
      <c r="XCC127" s="1"/>
      <c r="XCD127" s="1"/>
      <c r="XCE127" s="1"/>
      <c r="XCF127" s="1"/>
      <c r="XCG127" s="1"/>
      <c r="XCH127" s="1"/>
      <c r="XCI127" s="1"/>
      <c r="XCJ127" s="1"/>
      <c r="XCK127" s="1"/>
      <c r="XCL127" s="1"/>
      <c r="XCM127" s="1"/>
      <c r="XCN127" s="1"/>
      <c r="XCO127" s="1"/>
      <c r="XCP127" s="1"/>
      <c r="XCQ127" s="1"/>
      <c r="XCR127" s="1"/>
      <c r="XCS127" s="1"/>
      <c r="XCT127" s="1"/>
      <c r="XCU127" s="1"/>
      <c r="XCV127" s="1"/>
      <c r="XCW127" s="1"/>
      <c r="XCX127" s="1"/>
      <c r="XCY127" s="1"/>
      <c r="XCZ127" s="1"/>
      <c r="XDA127" s="1"/>
      <c r="XDB127" s="1"/>
      <c r="XDC127" s="1"/>
      <c r="XDD127" s="1"/>
      <c r="XDE127" s="1"/>
      <c r="XDF127" s="1"/>
      <c r="XDG127" s="1"/>
      <c r="XDH127" s="1"/>
      <c r="XDI127" s="1"/>
      <c r="XDJ127" s="1"/>
      <c r="XDK127" s="1"/>
      <c r="XDL127" s="1"/>
      <c r="XDM127" s="1"/>
      <c r="XDN127" s="1"/>
      <c r="XDO127" s="1"/>
      <c r="XDP127" s="1"/>
      <c r="XDQ127" s="1"/>
      <c r="XDR127" s="1"/>
      <c r="XDS127" s="1"/>
      <c r="XDT127" s="1"/>
      <c r="XDU127" s="1"/>
      <c r="XDV127" s="1"/>
      <c r="XDW127" s="1"/>
      <c r="XDX127" s="1"/>
      <c r="XDY127" s="1"/>
      <c r="XDZ127" s="1"/>
      <c r="XEA127" s="1"/>
      <c r="XEB127" s="1"/>
      <c r="XEC127" s="1"/>
      <c r="XED127" s="1"/>
      <c r="XEE127" s="1"/>
      <c r="XEF127" s="1"/>
      <c r="XEG127" s="1"/>
      <c r="XEH127" s="1"/>
      <c r="XEI127" s="1"/>
      <c r="XEJ127" s="1"/>
      <c r="XEK127" s="1"/>
      <c r="XEL127" s="1"/>
      <c r="XEM127" s="1"/>
      <c r="XEN127" s="1"/>
      <c r="XEO127" s="1"/>
      <c r="XEP127" s="1"/>
      <c r="XEQ127" s="1"/>
      <c r="XER127" s="1"/>
      <c r="XES127" s="1"/>
      <c r="XET127" s="1"/>
      <c r="XEU127" s="1"/>
      <c r="XEV127" s="1"/>
      <c r="XEW127" s="1"/>
      <c r="XEX127" s="1"/>
      <c r="XEY127" s="1"/>
      <c r="XEZ127" s="1"/>
      <c r="XFA127" s="1"/>
      <c r="XFB127" s="1"/>
      <c r="XFC127" s="1"/>
    </row>
    <row r="128" spans="1:1016 15914:16383" customFormat="1" ht="31.15" customHeight="1" x14ac:dyDescent="0.25">
      <c r="A128" s="18" t="s">
        <v>15</v>
      </c>
      <c r="B128" s="25" t="s">
        <v>49</v>
      </c>
      <c r="C128" s="20" t="s">
        <v>17</v>
      </c>
      <c r="D128" s="20" t="s">
        <v>104</v>
      </c>
      <c r="E128" s="21">
        <v>46151</v>
      </c>
      <c r="F128" s="20" t="s">
        <v>72</v>
      </c>
      <c r="G128" s="20" t="s">
        <v>20</v>
      </c>
      <c r="H128" s="28" t="s">
        <v>87</v>
      </c>
      <c r="I128" s="20" t="s">
        <v>22</v>
      </c>
      <c r="J128" s="22"/>
      <c r="K128" s="22"/>
      <c r="L128" s="22"/>
      <c r="M128" s="22"/>
      <c r="N128" s="23">
        <v>5</v>
      </c>
      <c r="AA128" s="1"/>
      <c r="AB128" s="1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  <c r="LM128" s="2"/>
      <c r="LN128" s="2"/>
      <c r="LO128" s="2"/>
      <c r="LP128" s="2"/>
      <c r="LQ128" s="2"/>
      <c r="LR128" s="2"/>
      <c r="LS128" s="2"/>
      <c r="LT128" s="2"/>
      <c r="LU128" s="2"/>
      <c r="LV128" s="2"/>
      <c r="LW128" s="2"/>
      <c r="LX128" s="2"/>
      <c r="LY128" s="2"/>
      <c r="LZ128" s="2"/>
      <c r="MA128" s="2"/>
      <c r="MB128" s="2"/>
      <c r="MC128" s="2"/>
      <c r="MD128" s="2"/>
      <c r="ME128" s="2"/>
      <c r="MF128" s="2"/>
      <c r="MG128" s="2"/>
      <c r="MH128" s="2"/>
      <c r="MI128" s="2"/>
      <c r="MJ128" s="2"/>
      <c r="MK128" s="2"/>
      <c r="ML128" s="2"/>
      <c r="MM128" s="2"/>
      <c r="MN128" s="2"/>
      <c r="MO128" s="2"/>
      <c r="MP128" s="2"/>
      <c r="MQ128" s="2"/>
      <c r="MR128" s="2"/>
      <c r="MS128" s="2"/>
      <c r="MT128" s="2"/>
      <c r="MU128" s="2"/>
      <c r="MV128" s="2"/>
      <c r="MW128" s="2"/>
      <c r="MX128" s="2"/>
      <c r="MY128" s="2"/>
      <c r="MZ128" s="2"/>
      <c r="NA128" s="2"/>
      <c r="NB128" s="2"/>
      <c r="NC128" s="2"/>
      <c r="ND128" s="2"/>
      <c r="NE128" s="2"/>
      <c r="NF128" s="2"/>
      <c r="NG128" s="2"/>
      <c r="NH128" s="2"/>
      <c r="NI128" s="2"/>
      <c r="NJ128" s="2"/>
      <c r="NK128" s="2"/>
      <c r="NL128" s="2"/>
      <c r="NM128" s="2"/>
      <c r="NN128" s="2"/>
      <c r="NO128" s="2"/>
      <c r="NP128" s="2"/>
      <c r="NQ128" s="2"/>
      <c r="NR128" s="2"/>
      <c r="NS128" s="2"/>
      <c r="NT128" s="2"/>
      <c r="NU128" s="2"/>
      <c r="NV128" s="2"/>
      <c r="NW128" s="2"/>
      <c r="NX128" s="2"/>
      <c r="NY128" s="2"/>
      <c r="NZ128" s="2"/>
      <c r="OA128" s="2"/>
      <c r="OB128" s="2"/>
      <c r="OC128" s="2"/>
      <c r="OD128" s="2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  <c r="ZO128" s="2"/>
      <c r="ZP128" s="2"/>
      <c r="ZQ128" s="2"/>
      <c r="ZR128" s="2"/>
      <c r="ZS128" s="2"/>
      <c r="ZT128" s="2"/>
      <c r="ZU128" s="2"/>
      <c r="ZV128" s="2"/>
      <c r="ZW128" s="2"/>
      <c r="ZX128" s="2"/>
      <c r="ZY128" s="2"/>
      <c r="ZZ128" s="2"/>
      <c r="AAA128" s="2"/>
      <c r="AAB128" s="2"/>
      <c r="AAC128" s="2"/>
      <c r="AAD128" s="2"/>
      <c r="AAE128" s="2"/>
      <c r="AAF128" s="2"/>
      <c r="AAG128" s="2"/>
      <c r="AAH128" s="2"/>
      <c r="AAI128" s="2"/>
      <c r="AAJ128" s="2"/>
      <c r="AAK128" s="2"/>
      <c r="AAL128" s="2"/>
      <c r="AAM128" s="2"/>
      <c r="AAN128" s="2"/>
      <c r="AAO128" s="2"/>
      <c r="AAP128" s="2"/>
      <c r="AAQ128" s="2"/>
      <c r="AAR128" s="2"/>
      <c r="AAS128" s="2"/>
      <c r="AAT128" s="2"/>
      <c r="AAU128" s="2"/>
      <c r="AAV128" s="2"/>
      <c r="AAW128" s="2"/>
      <c r="AAX128" s="2"/>
      <c r="AAY128" s="2"/>
      <c r="AAZ128" s="2"/>
      <c r="ABA128" s="2"/>
      <c r="ABB128" s="2"/>
      <c r="ABC128" s="2"/>
      <c r="ABD128" s="2"/>
      <c r="ABE128" s="2"/>
      <c r="ABF128" s="2"/>
      <c r="ABG128" s="2"/>
      <c r="ABH128" s="2"/>
      <c r="ABI128" s="2"/>
      <c r="ABJ128" s="2"/>
      <c r="ABK128" s="2"/>
      <c r="ABL128" s="2"/>
      <c r="ABM128" s="2"/>
      <c r="ABN128" s="2"/>
      <c r="ABO128" s="2"/>
      <c r="ABP128" s="2"/>
      <c r="ABQ128" s="2"/>
      <c r="ABR128" s="2"/>
      <c r="ABS128" s="2"/>
      <c r="ABT128" s="2"/>
      <c r="ABU128" s="2"/>
      <c r="ABV128" s="2"/>
      <c r="ABW128" s="2"/>
      <c r="ABX128" s="2"/>
      <c r="ABY128" s="2"/>
      <c r="ABZ128" s="2"/>
      <c r="ACA128" s="2"/>
      <c r="ACB128" s="2"/>
      <c r="ACC128" s="2"/>
      <c r="ACD128" s="2"/>
      <c r="ACE128" s="2"/>
      <c r="ACF128" s="2"/>
      <c r="ACG128" s="2"/>
      <c r="ACH128" s="2"/>
      <c r="ACI128" s="2"/>
      <c r="ACJ128" s="2"/>
      <c r="ACK128" s="2"/>
      <c r="ACL128" s="2"/>
      <c r="ACM128" s="2"/>
      <c r="ACN128" s="2"/>
      <c r="ACO128" s="2"/>
      <c r="ACP128" s="2"/>
      <c r="ACQ128" s="2"/>
      <c r="ACR128" s="2"/>
      <c r="ACS128" s="2"/>
      <c r="ACT128" s="2"/>
      <c r="ACU128" s="2"/>
      <c r="ACV128" s="2"/>
      <c r="ACW128" s="2"/>
      <c r="ACX128" s="2"/>
      <c r="ACY128" s="2"/>
      <c r="ACZ128" s="2"/>
      <c r="ADA128" s="2"/>
      <c r="ADB128" s="2"/>
      <c r="ADC128" s="2"/>
      <c r="ADD128" s="2"/>
      <c r="ADE128" s="2"/>
      <c r="ADF128" s="2"/>
      <c r="ADG128" s="2"/>
      <c r="ADH128" s="2"/>
      <c r="ADI128" s="2"/>
      <c r="ADJ128" s="2"/>
      <c r="ADK128" s="2"/>
      <c r="ADL128" s="2"/>
      <c r="ADM128" s="2"/>
      <c r="ADN128" s="2"/>
      <c r="ADO128" s="2"/>
      <c r="ADP128" s="2"/>
      <c r="ADQ128" s="2"/>
      <c r="ADR128" s="2"/>
      <c r="ADS128" s="2"/>
      <c r="ADT128" s="2"/>
      <c r="ADU128" s="2"/>
      <c r="ADV128" s="2"/>
      <c r="ADW128" s="2"/>
      <c r="ADX128" s="2"/>
      <c r="ADY128" s="2"/>
      <c r="ADZ128" s="2"/>
      <c r="AEA128" s="2"/>
      <c r="AEB128" s="2"/>
      <c r="AEC128" s="2"/>
      <c r="AED128" s="2"/>
      <c r="AEE128" s="2"/>
      <c r="AEF128" s="2"/>
      <c r="AEG128" s="2"/>
      <c r="AEH128" s="2"/>
      <c r="AEI128" s="2"/>
      <c r="AEJ128" s="2"/>
      <c r="AEK128" s="2"/>
      <c r="AEL128" s="2"/>
      <c r="AEM128" s="2"/>
      <c r="AEN128" s="2"/>
      <c r="AEO128" s="2"/>
      <c r="AEP128" s="2"/>
      <c r="AEQ128" s="2"/>
      <c r="AER128" s="2"/>
      <c r="AES128" s="2"/>
      <c r="AET128" s="2"/>
      <c r="AEU128" s="2"/>
      <c r="AEV128" s="2"/>
      <c r="AEW128" s="2"/>
      <c r="AEX128" s="2"/>
      <c r="AEY128" s="2"/>
      <c r="AEZ128" s="2"/>
      <c r="AFA128" s="2"/>
      <c r="AFB128" s="2"/>
      <c r="AFC128" s="2"/>
      <c r="AFD128" s="2"/>
      <c r="AFE128" s="2"/>
      <c r="AFF128" s="2"/>
      <c r="AFG128" s="2"/>
      <c r="AFH128" s="2"/>
      <c r="AFI128" s="2"/>
      <c r="AFJ128" s="2"/>
      <c r="AFK128" s="2"/>
      <c r="AFL128" s="2"/>
      <c r="AFM128" s="2"/>
      <c r="AFN128" s="2"/>
      <c r="AFO128" s="2"/>
      <c r="AFP128" s="2"/>
      <c r="AFQ128" s="2"/>
      <c r="AFR128" s="2"/>
      <c r="AFS128" s="2"/>
      <c r="AFT128" s="2"/>
      <c r="AFU128" s="2"/>
      <c r="AFV128" s="2"/>
      <c r="AFW128" s="2"/>
      <c r="AFX128" s="2"/>
      <c r="AFY128" s="2"/>
      <c r="AFZ128" s="2"/>
      <c r="AGA128" s="2"/>
      <c r="AGB128" s="2"/>
      <c r="AGC128" s="2"/>
      <c r="AGD128" s="2"/>
      <c r="AGE128" s="2"/>
      <c r="AGF128" s="2"/>
      <c r="AGG128" s="2"/>
      <c r="AGH128" s="2"/>
      <c r="AGI128" s="2"/>
      <c r="AGJ128" s="2"/>
      <c r="AGK128" s="2"/>
      <c r="AGL128" s="2"/>
      <c r="AGM128" s="2"/>
      <c r="AGN128" s="2"/>
      <c r="AGO128" s="2"/>
      <c r="AGP128" s="2"/>
      <c r="AGQ128" s="2"/>
      <c r="AGR128" s="2"/>
      <c r="AGS128" s="2"/>
      <c r="AGT128" s="2"/>
      <c r="AGU128" s="2"/>
      <c r="AGV128" s="2"/>
      <c r="AGW128" s="2"/>
      <c r="AGX128" s="2"/>
      <c r="AGY128" s="2"/>
      <c r="AGZ128" s="2"/>
      <c r="AHA128" s="2"/>
      <c r="AHB128" s="2"/>
      <c r="AHC128" s="2"/>
      <c r="AHD128" s="2"/>
      <c r="AHE128" s="2"/>
      <c r="AHF128" s="2"/>
      <c r="AHG128" s="2"/>
      <c r="AHH128" s="2"/>
      <c r="AHI128" s="2"/>
      <c r="AHJ128" s="2"/>
      <c r="AHK128" s="2"/>
      <c r="AHL128" s="2"/>
      <c r="AHM128" s="2"/>
      <c r="AHN128" s="2"/>
      <c r="AHO128" s="2"/>
      <c r="AHP128" s="2"/>
      <c r="AHQ128" s="2"/>
      <c r="AHR128" s="2"/>
      <c r="AHS128" s="2"/>
      <c r="AHT128" s="2"/>
      <c r="AHU128" s="2"/>
      <c r="AHV128" s="2"/>
      <c r="AHW128" s="2"/>
      <c r="AHX128" s="2"/>
      <c r="AHY128" s="2"/>
      <c r="AHZ128" s="2"/>
      <c r="AIA128" s="2"/>
      <c r="AIB128" s="2"/>
      <c r="AIC128" s="2"/>
      <c r="AID128" s="2"/>
      <c r="AIE128" s="2"/>
      <c r="AIF128" s="2"/>
      <c r="AIG128" s="2"/>
      <c r="AIH128" s="2"/>
      <c r="AII128" s="2"/>
      <c r="AIJ128" s="2"/>
      <c r="AIK128" s="2"/>
      <c r="AIL128" s="2"/>
      <c r="AIM128" s="2"/>
      <c r="AIN128" s="2"/>
      <c r="AIO128" s="2"/>
      <c r="AIP128" s="2"/>
      <c r="AIQ128" s="2"/>
      <c r="AIR128" s="2"/>
      <c r="AIS128" s="2"/>
      <c r="AIT128" s="2"/>
      <c r="AIU128" s="2"/>
      <c r="AIV128" s="2"/>
      <c r="AIW128" s="2"/>
      <c r="AIX128" s="2"/>
      <c r="AIY128" s="2"/>
      <c r="AIZ128" s="2"/>
      <c r="AJA128" s="2"/>
      <c r="AJB128" s="2"/>
      <c r="AJC128" s="2"/>
      <c r="AJD128" s="2"/>
      <c r="AJE128" s="2"/>
      <c r="AJF128" s="2"/>
      <c r="AJG128" s="2"/>
      <c r="AJH128" s="2"/>
      <c r="AJI128" s="2"/>
      <c r="AJJ128" s="2"/>
      <c r="AJK128" s="2"/>
      <c r="AJL128" s="2"/>
      <c r="AJM128" s="2"/>
      <c r="AJN128" s="2"/>
      <c r="AJO128" s="2"/>
      <c r="AJP128" s="2"/>
      <c r="AJQ128" s="2"/>
      <c r="AJR128" s="2"/>
      <c r="AJS128" s="2"/>
      <c r="AJT128" s="2"/>
      <c r="AJU128" s="2"/>
      <c r="AJV128" s="2"/>
      <c r="AJW128" s="2"/>
      <c r="AJX128" s="2"/>
      <c r="AJY128" s="2"/>
      <c r="AJZ128" s="2"/>
      <c r="AKA128" s="2"/>
      <c r="AKB128" s="2"/>
      <c r="AKC128" s="2"/>
      <c r="AKD128" s="2"/>
      <c r="AKE128" s="2"/>
      <c r="AKF128" s="2"/>
      <c r="AKG128" s="2"/>
      <c r="AKH128" s="2"/>
      <c r="AKI128" s="2"/>
      <c r="AKJ128" s="2"/>
      <c r="AKK128" s="2"/>
      <c r="AKL128" s="2"/>
      <c r="AKM128" s="2"/>
      <c r="AKN128" s="2"/>
      <c r="AKO128" s="2"/>
      <c r="AKP128" s="2"/>
      <c r="AKQ128" s="2"/>
      <c r="AKR128" s="2"/>
      <c r="AKS128" s="2"/>
      <c r="AKT128" s="2"/>
      <c r="AKU128" s="2"/>
      <c r="AKV128" s="2"/>
      <c r="AKW128" s="2"/>
      <c r="AKX128" s="2"/>
      <c r="AKY128" s="2"/>
      <c r="AKZ128" s="2"/>
      <c r="ALA128" s="2"/>
      <c r="ALB128" s="2"/>
      <c r="ALC128" s="2"/>
      <c r="ALD128" s="2"/>
      <c r="ALE128" s="2"/>
      <c r="ALF128" s="2"/>
      <c r="ALG128" s="2"/>
      <c r="ALH128" s="2"/>
      <c r="ALI128" s="2"/>
      <c r="ALJ128" s="2"/>
      <c r="ALK128" s="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WNB128" s="1"/>
      <c r="WNC128" s="1"/>
      <c r="WND128" s="1"/>
      <c r="WNE128" s="1"/>
      <c r="WNF128" s="1"/>
      <c r="WNG128" s="1"/>
      <c r="WNH128" s="1"/>
      <c r="WNI128" s="1"/>
      <c r="WNJ128" s="1"/>
      <c r="WNK128" s="1"/>
      <c r="WNL128" s="1"/>
      <c r="WNM128" s="1"/>
      <c r="WNN128" s="1"/>
      <c r="WNO128" s="1"/>
      <c r="WNP128" s="1"/>
      <c r="WNQ128" s="1"/>
      <c r="WNR128" s="1"/>
      <c r="WNS128" s="1"/>
      <c r="WNT128" s="1"/>
      <c r="WNU128" s="1"/>
      <c r="WNV128" s="1"/>
      <c r="WNW128" s="1"/>
      <c r="WNX128" s="1"/>
      <c r="WNY128" s="1"/>
      <c r="WNZ128" s="1"/>
      <c r="WOA128" s="1"/>
      <c r="WOB128" s="1"/>
      <c r="WOC128" s="1"/>
      <c r="WOD128" s="1"/>
      <c r="WOE128" s="1"/>
      <c r="WOF128" s="1"/>
      <c r="WOG128" s="1"/>
      <c r="WOH128" s="1"/>
      <c r="WOI128" s="1"/>
      <c r="WOJ128" s="1"/>
      <c r="WOK128" s="1"/>
      <c r="WOL128" s="1"/>
      <c r="WOM128" s="1"/>
      <c r="WON128" s="1"/>
      <c r="WOO128" s="1"/>
      <c r="WOP128" s="1"/>
      <c r="WOQ128" s="1"/>
      <c r="WOR128" s="1"/>
      <c r="WOS128" s="1"/>
      <c r="WOT128" s="1"/>
      <c r="WOU128" s="1"/>
      <c r="WOV128" s="1"/>
      <c r="WOW128" s="1"/>
      <c r="WOX128" s="1"/>
      <c r="WOY128" s="1"/>
      <c r="WOZ128" s="1"/>
      <c r="WPA128" s="1"/>
      <c r="WPB128" s="1"/>
      <c r="WPC128" s="1"/>
      <c r="WPD128" s="1"/>
      <c r="WPE128" s="1"/>
      <c r="WPF128" s="1"/>
      <c r="WPG128" s="1"/>
      <c r="WPH128" s="1"/>
      <c r="WPI128" s="1"/>
      <c r="WPJ128" s="1"/>
      <c r="WPK128" s="1"/>
      <c r="WPL128" s="1"/>
      <c r="WPM128" s="1"/>
      <c r="WPN128" s="1"/>
      <c r="WPO128" s="1"/>
      <c r="WPP128" s="1"/>
      <c r="WPQ128" s="1"/>
      <c r="WPR128" s="1"/>
      <c r="WPS128" s="1"/>
      <c r="WPT128" s="1"/>
      <c r="WPU128" s="1"/>
      <c r="WPV128" s="1"/>
      <c r="WPW128" s="1"/>
      <c r="WPX128" s="1"/>
      <c r="WPY128" s="1"/>
      <c r="WPZ128" s="1"/>
      <c r="WQA128" s="1"/>
      <c r="WQB128" s="1"/>
      <c r="WQC128" s="1"/>
      <c r="WQD128" s="1"/>
      <c r="WQE128" s="1"/>
      <c r="WQF128" s="1"/>
      <c r="WQG128" s="1"/>
      <c r="WQH128" s="1"/>
      <c r="WQI128" s="1"/>
      <c r="WQJ128" s="1"/>
      <c r="WQK128" s="1"/>
      <c r="WQL128" s="1"/>
      <c r="WQM128" s="1"/>
      <c r="WQN128" s="1"/>
      <c r="WQO128" s="1"/>
      <c r="WQP128" s="1"/>
      <c r="WQQ128" s="1"/>
      <c r="WQR128" s="1"/>
      <c r="WQS128" s="1"/>
      <c r="WQT128" s="1"/>
      <c r="WQU128" s="1"/>
      <c r="WQV128" s="1"/>
      <c r="WQW128" s="1"/>
      <c r="WQX128" s="1"/>
      <c r="WQY128" s="1"/>
      <c r="WQZ128" s="1"/>
      <c r="WRA128" s="1"/>
      <c r="WRB128" s="1"/>
      <c r="WRC128" s="1"/>
      <c r="WRD128" s="1"/>
      <c r="WRE128" s="1"/>
      <c r="WRF128" s="1"/>
      <c r="WRG128" s="1"/>
      <c r="WRH128" s="1"/>
      <c r="WRI128" s="1"/>
      <c r="WRJ128" s="1"/>
      <c r="WRK128" s="1"/>
      <c r="WRL128" s="1"/>
      <c r="WRM128" s="1"/>
      <c r="WRN128" s="1"/>
      <c r="WRO128" s="1"/>
      <c r="WRP128" s="1"/>
      <c r="WRQ128" s="1"/>
      <c r="WRR128" s="1"/>
      <c r="WRS128" s="1"/>
      <c r="WRT128" s="1"/>
      <c r="WRU128" s="1"/>
      <c r="WRV128" s="1"/>
      <c r="WRW128" s="1"/>
      <c r="WRX128" s="1"/>
      <c r="WRY128" s="1"/>
      <c r="WRZ128" s="1"/>
      <c r="WSA128" s="1"/>
      <c r="WSB128" s="1"/>
      <c r="WSC128" s="1"/>
      <c r="WSD128" s="1"/>
      <c r="WSE128" s="1"/>
      <c r="WSF128" s="1"/>
      <c r="WSG128" s="1"/>
      <c r="WSH128" s="1"/>
      <c r="WSI128" s="1"/>
      <c r="WSJ128" s="1"/>
      <c r="WSK128" s="1"/>
      <c r="WSL128" s="1"/>
      <c r="WSM128" s="1"/>
      <c r="WSN128" s="1"/>
      <c r="WSO128" s="1"/>
      <c r="WSP128" s="1"/>
      <c r="WSQ128" s="1"/>
      <c r="WSR128" s="1"/>
      <c r="WSS128" s="1"/>
      <c r="WST128" s="1"/>
      <c r="WSU128" s="1"/>
      <c r="WSV128" s="1"/>
      <c r="WSW128" s="1"/>
      <c r="WSX128" s="1"/>
      <c r="WSY128" s="1"/>
      <c r="WSZ128" s="1"/>
      <c r="WTA128" s="1"/>
      <c r="WTB128" s="1"/>
      <c r="WTC128" s="1"/>
      <c r="WTD128" s="1"/>
      <c r="WTE128" s="1"/>
      <c r="WTF128" s="1"/>
      <c r="WTG128" s="1"/>
      <c r="WTH128" s="1"/>
      <c r="WTI128" s="1"/>
      <c r="WTJ128" s="1"/>
      <c r="WTK128" s="1"/>
      <c r="WTL128" s="1"/>
      <c r="WTM128" s="1"/>
      <c r="WTN128" s="1"/>
      <c r="WTO128" s="1"/>
      <c r="WTP128" s="1"/>
      <c r="WTQ128" s="1"/>
      <c r="WTR128" s="1"/>
      <c r="WTS128" s="1"/>
      <c r="WTT128" s="1"/>
      <c r="WTU128" s="1"/>
      <c r="WTV128" s="1"/>
      <c r="WTW128" s="1"/>
      <c r="WTX128" s="1"/>
      <c r="WTY128" s="1"/>
      <c r="WTZ128" s="1"/>
      <c r="WUA128" s="1"/>
      <c r="WUB128" s="1"/>
      <c r="WUC128" s="1"/>
      <c r="WUD128" s="1"/>
      <c r="WUE128" s="1"/>
      <c r="WUF128" s="1"/>
      <c r="WUG128" s="1"/>
      <c r="WUH128" s="1"/>
      <c r="WUI128" s="1"/>
      <c r="WUJ128" s="1"/>
      <c r="WUK128" s="1"/>
      <c r="WUL128" s="1"/>
      <c r="WUM128" s="1"/>
      <c r="WUN128" s="1"/>
      <c r="WUO128" s="1"/>
      <c r="WUP128" s="1"/>
      <c r="WUQ128" s="1"/>
      <c r="WUR128" s="1"/>
      <c r="WUS128" s="1"/>
      <c r="WUT128" s="1"/>
      <c r="WUU128" s="1"/>
      <c r="WUV128" s="1"/>
      <c r="WUW128" s="1"/>
      <c r="WUX128" s="1"/>
      <c r="WUY128" s="1"/>
      <c r="WUZ128" s="1"/>
      <c r="WVA128" s="1"/>
      <c r="WVB128" s="1"/>
      <c r="WVC128" s="1"/>
      <c r="WVD128" s="1"/>
      <c r="WVE128" s="1"/>
      <c r="WVF128" s="1"/>
      <c r="WVG128" s="1"/>
      <c r="WVH128" s="1"/>
      <c r="WVI128" s="1"/>
      <c r="WVJ128" s="1"/>
      <c r="WVK128" s="1"/>
      <c r="WVL128" s="1"/>
      <c r="WVM128" s="1"/>
      <c r="WVN128" s="1"/>
      <c r="WVO128" s="1"/>
      <c r="WVP128" s="1"/>
      <c r="WVQ128" s="1"/>
      <c r="WVR128" s="1"/>
      <c r="WVS128" s="1"/>
      <c r="WVT128" s="1"/>
      <c r="WVU128" s="1"/>
      <c r="WVV128" s="1"/>
      <c r="WVW128" s="1"/>
      <c r="WVX128" s="1"/>
      <c r="WVY128" s="1"/>
      <c r="WVZ128" s="1"/>
      <c r="WWA128" s="1"/>
      <c r="WWB128" s="1"/>
      <c r="WWC128" s="1"/>
      <c r="WWD128" s="1"/>
      <c r="WWE128" s="1"/>
      <c r="WWF128" s="1"/>
      <c r="WWG128" s="1"/>
      <c r="WWH128" s="1"/>
      <c r="WWI128" s="1"/>
      <c r="WWJ128" s="1"/>
      <c r="WWK128" s="1"/>
      <c r="WWL128" s="1"/>
      <c r="WWM128" s="1"/>
      <c r="WWN128" s="1"/>
      <c r="WWO128" s="1"/>
      <c r="WWP128" s="1"/>
      <c r="WWQ128" s="1"/>
      <c r="WWR128" s="1"/>
      <c r="WWS128" s="1"/>
      <c r="WWT128" s="1"/>
      <c r="WWU128" s="1"/>
      <c r="WWV128" s="1"/>
      <c r="WWW128" s="1"/>
      <c r="WWX128" s="1"/>
      <c r="WWY128" s="1"/>
      <c r="WWZ128" s="1"/>
      <c r="WXA128" s="1"/>
      <c r="WXB128" s="1"/>
      <c r="WXC128" s="1"/>
      <c r="WXD128" s="1"/>
      <c r="WXE128" s="1"/>
      <c r="WXF128" s="1"/>
      <c r="WXG128" s="1"/>
      <c r="WXH128" s="1"/>
      <c r="WXI128" s="1"/>
      <c r="WXJ128" s="1"/>
      <c r="WXK128" s="1"/>
      <c r="WXL128" s="1"/>
      <c r="WXM128" s="1"/>
      <c r="WXN128" s="1"/>
      <c r="WXO128" s="1"/>
      <c r="WXP128" s="1"/>
      <c r="WXQ128" s="1"/>
      <c r="WXR128" s="1"/>
      <c r="WXS128" s="1"/>
      <c r="WXT128" s="1"/>
      <c r="WXU128" s="1"/>
      <c r="WXV128" s="1"/>
      <c r="WXW128" s="1"/>
      <c r="WXX128" s="1"/>
      <c r="WXY128" s="1"/>
      <c r="WXZ128" s="1"/>
      <c r="WYA128" s="1"/>
      <c r="WYB128" s="1"/>
      <c r="WYC128" s="1"/>
      <c r="WYD128" s="1"/>
      <c r="WYE128" s="1"/>
      <c r="WYF128" s="1"/>
      <c r="WYG128" s="1"/>
      <c r="WYH128" s="1"/>
      <c r="WYI128" s="1"/>
      <c r="WYJ128" s="1"/>
      <c r="WYK128" s="1"/>
      <c r="WYL128" s="1"/>
      <c r="WYM128" s="1"/>
      <c r="WYN128" s="1"/>
      <c r="WYO128" s="1"/>
      <c r="WYP128" s="1"/>
      <c r="WYQ128" s="1"/>
      <c r="WYR128" s="1"/>
      <c r="WYS128" s="1"/>
      <c r="WYT128" s="1"/>
      <c r="WYU128" s="1"/>
      <c r="WYV128" s="1"/>
      <c r="WYW128" s="1"/>
      <c r="WYX128" s="1"/>
      <c r="WYY128" s="1"/>
      <c r="WYZ128" s="1"/>
      <c r="WZA128" s="1"/>
      <c r="WZB128" s="1"/>
      <c r="WZC128" s="1"/>
      <c r="WZD128" s="1"/>
      <c r="WZE128" s="1"/>
      <c r="WZF128" s="1"/>
      <c r="WZG128" s="1"/>
      <c r="WZH128" s="1"/>
      <c r="WZI128" s="1"/>
      <c r="WZJ128" s="1"/>
      <c r="WZK128" s="1"/>
      <c r="WZL128" s="1"/>
      <c r="WZM128" s="1"/>
      <c r="WZN128" s="1"/>
      <c r="WZO128" s="1"/>
      <c r="WZP128" s="1"/>
      <c r="WZQ128" s="1"/>
      <c r="WZR128" s="1"/>
      <c r="WZS128" s="1"/>
      <c r="WZT128" s="1"/>
      <c r="WZU128" s="1"/>
      <c r="WZV128" s="1"/>
      <c r="WZW128" s="1"/>
      <c r="WZX128" s="1"/>
      <c r="WZY128" s="1"/>
      <c r="WZZ128" s="1"/>
      <c r="XAA128" s="1"/>
      <c r="XAB128" s="1"/>
      <c r="XAC128" s="1"/>
      <c r="XAD128" s="1"/>
      <c r="XAE128" s="1"/>
      <c r="XAF128" s="1"/>
      <c r="XAG128" s="1"/>
      <c r="XAH128" s="1"/>
      <c r="XAI128" s="1"/>
      <c r="XAJ128" s="1"/>
      <c r="XAK128" s="1"/>
      <c r="XAL128" s="1"/>
      <c r="XAM128" s="1"/>
      <c r="XAN128" s="1"/>
      <c r="XAO128" s="1"/>
      <c r="XAP128" s="1"/>
      <c r="XAQ128" s="1"/>
      <c r="XAR128" s="1"/>
      <c r="XAS128" s="1"/>
      <c r="XAT128" s="1"/>
      <c r="XAU128" s="1"/>
      <c r="XAV128" s="1"/>
      <c r="XAW128" s="1"/>
      <c r="XAX128" s="1"/>
      <c r="XAY128" s="1"/>
      <c r="XAZ128" s="1"/>
      <c r="XBA128" s="1"/>
      <c r="XBB128" s="1"/>
      <c r="XBC128" s="1"/>
      <c r="XBD128" s="1"/>
      <c r="XBE128" s="1"/>
      <c r="XBF128" s="1"/>
      <c r="XBG128" s="1"/>
      <c r="XBH128" s="1"/>
      <c r="XBI128" s="1"/>
      <c r="XBJ128" s="1"/>
      <c r="XBK128" s="1"/>
      <c r="XBL128" s="1"/>
      <c r="XBM128" s="1"/>
      <c r="XBN128" s="1"/>
      <c r="XBO128" s="1"/>
      <c r="XBP128" s="1"/>
      <c r="XBQ128" s="1"/>
      <c r="XBR128" s="1"/>
      <c r="XBS128" s="1"/>
      <c r="XBT128" s="1"/>
      <c r="XBU128" s="1"/>
      <c r="XBV128" s="1"/>
      <c r="XBW128" s="1"/>
      <c r="XBX128" s="1"/>
      <c r="XBY128" s="1"/>
      <c r="XBZ128" s="1"/>
      <c r="XCA128" s="1"/>
      <c r="XCB128" s="1"/>
      <c r="XCC128" s="1"/>
      <c r="XCD128" s="1"/>
      <c r="XCE128" s="1"/>
      <c r="XCF128" s="1"/>
      <c r="XCG128" s="1"/>
      <c r="XCH128" s="1"/>
      <c r="XCI128" s="1"/>
      <c r="XCJ128" s="1"/>
      <c r="XCK128" s="1"/>
      <c r="XCL128" s="1"/>
      <c r="XCM128" s="1"/>
      <c r="XCN128" s="1"/>
      <c r="XCO128" s="1"/>
      <c r="XCP128" s="1"/>
      <c r="XCQ128" s="1"/>
      <c r="XCR128" s="1"/>
      <c r="XCS128" s="1"/>
      <c r="XCT128" s="1"/>
      <c r="XCU128" s="1"/>
      <c r="XCV128" s="1"/>
      <c r="XCW128" s="1"/>
      <c r="XCX128" s="1"/>
      <c r="XCY128" s="1"/>
      <c r="XCZ128" s="1"/>
      <c r="XDA128" s="1"/>
      <c r="XDB128" s="1"/>
      <c r="XDC128" s="1"/>
      <c r="XDD128" s="1"/>
      <c r="XDE128" s="1"/>
      <c r="XDF128" s="1"/>
      <c r="XDG128" s="1"/>
      <c r="XDH128" s="1"/>
      <c r="XDI128" s="1"/>
      <c r="XDJ128" s="1"/>
      <c r="XDK128" s="1"/>
      <c r="XDL128" s="1"/>
      <c r="XDM128" s="1"/>
      <c r="XDN128" s="1"/>
      <c r="XDO128" s="1"/>
      <c r="XDP128" s="1"/>
      <c r="XDQ128" s="1"/>
      <c r="XDR128" s="1"/>
      <c r="XDS128" s="1"/>
      <c r="XDT128" s="1"/>
      <c r="XDU128" s="1"/>
      <c r="XDV128" s="1"/>
      <c r="XDW128" s="1"/>
      <c r="XDX128" s="1"/>
      <c r="XDY128" s="1"/>
      <c r="XDZ128" s="1"/>
      <c r="XEA128" s="1"/>
      <c r="XEB128" s="1"/>
      <c r="XEC128" s="1"/>
      <c r="XED128" s="1"/>
      <c r="XEE128" s="1"/>
      <c r="XEF128" s="1"/>
      <c r="XEG128" s="1"/>
      <c r="XEH128" s="1"/>
      <c r="XEI128" s="1"/>
      <c r="XEJ128" s="1"/>
      <c r="XEK128" s="1"/>
      <c r="XEL128" s="1"/>
      <c r="XEM128" s="1"/>
      <c r="XEN128" s="1"/>
      <c r="XEO128" s="1"/>
      <c r="XEP128" s="1"/>
      <c r="XEQ128" s="1"/>
      <c r="XER128" s="1"/>
      <c r="XES128" s="1"/>
      <c r="XET128" s="1"/>
      <c r="XEU128" s="1"/>
      <c r="XEV128" s="1"/>
      <c r="XEW128" s="1"/>
      <c r="XEX128" s="1"/>
      <c r="XEY128" s="1"/>
      <c r="XEZ128" s="1"/>
      <c r="XFA128" s="1"/>
      <c r="XFB128" s="1"/>
      <c r="XFC128" s="1"/>
    </row>
    <row r="129" spans="1:1016 15914:16383" customFormat="1" ht="31.15" customHeight="1" x14ac:dyDescent="0.25">
      <c r="A129" s="18" t="s">
        <v>15</v>
      </c>
      <c r="B129" s="25" t="s">
        <v>49</v>
      </c>
      <c r="C129" s="20" t="s">
        <v>17</v>
      </c>
      <c r="D129" s="20" t="s">
        <v>37</v>
      </c>
      <c r="E129" s="21">
        <v>46151</v>
      </c>
      <c r="F129" s="20" t="s">
        <v>72</v>
      </c>
      <c r="G129" s="20" t="s">
        <v>20</v>
      </c>
      <c r="H129" s="28" t="s">
        <v>87</v>
      </c>
      <c r="I129" s="20" t="s">
        <v>22</v>
      </c>
      <c r="J129" s="22"/>
      <c r="K129" s="22"/>
      <c r="L129" s="22"/>
      <c r="M129" s="22"/>
      <c r="N129" s="23">
        <v>5</v>
      </c>
      <c r="AA129" s="1"/>
      <c r="AB129" s="1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WNB129" s="1"/>
      <c r="WNC129" s="1"/>
      <c r="WND129" s="1"/>
      <c r="WNE129" s="1"/>
      <c r="WNF129" s="1"/>
      <c r="WNG129" s="1"/>
      <c r="WNH129" s="1"/>
      <c r="WNI129" s="1"/>
      <c r="WNJ129" s="1"/>
      <c r="WNK129" s="1"/>
      <c r="WNL129" s="1"/>
      <c r="WNM129" s="1"/>
      <c r="WNN129" s="1"/>
      <c r="WNO129" s="1"/>
      <c r="WNP129" s="1"/>
      <c r="WNQ129" s="1"/>
      <c r="WNR129" s="1"/>
      <c r="WNS129" s="1"/>
      <c r="WNT129" s="1"/>
      <c r="WNU129" s="1"/>
      <c r="WNV129" s="1"/>
      <c r="WNW129" s="1"/>
      <c r="WNX129" s="1"/>
      <c r="WNY129" s="1"/>
      <c r="WNZ129" s="1"/>
      <c r="WOA129" s="1"/>
      <c r="WOB129" s="1"/>
      <c r="WOC129" s="1"/>
      <c r="WOD129" s="1"/>
      <c r="WOE129" s="1"/>
      <c r="WOF129" s="1"/>
      <c r="WOG129" s="1"/>
      <c r="WOH129" s="1"/>
      <c r="WOI129" s="1"/>
      <c r="WOJ129" s="1"/>
      <c r="WOK129" s="1"/>
      <c r="WOL129" s="1"/>
      <c r="WOM129" s="1"/>
      <c r="WON129" s="1"/>
      <c r="WOO129" s="1"/>
      <c r="WOP129" s="1"/>
      <c r="WOQ129" s="1"/>
      <c r="WOR129" s="1"/>
      <c r="WOS129" s="1"/>
      <c r="WOT129" s="1"/>
      <c r="WOU129" s="1"/>
      <c r="WOV129" s="1"/>
      <c r="WOW129" s="1"/>
      <c r="WOX129" s="1"/>
      <c r="WOY129" s="1"/>
      <c r="WOZ129" s="1"/>
      <c r="WPA129" s="1"/>
      <c r="WPB129" s="1"/>
      <c r="WPC129" s="1"/>
      <c r="WPD129" s="1"/>
      <c r="WPE129" s="1"/>
      <c r="WPF129" s="1"/>
      <c r="WPG129" s="1"/>
      <c r="WPH129" s="1"/>
      <c r="WPI129" s="1"/>
      <c r="WPJ129" s="1"/>
      <c r="WPK129" s="1"/>
      <c r="WPL129" s="1"/>
      <c r="WPM129" s="1"/>
      <c r="WPN129" s="1"/>
      <c r="WPO129" s="1"/>
      <c r="WPP129" s="1"/>
      <c r="WPQ129" s="1"/>
      <c r="WPR129" s="1"/>
      <c r="WPS129" s="1"/>
      <c r="WPT129" s="1"/>
      <c r="WPU129" s="1"/>
      <c r="WPV129" s="1"/>
      <c r="WPW129" s="1"/>
      <c r="WPX129" s="1"/>
      <c r="WPY129" s="1"/>
      <c r="WPZ129" s="1"/>
      <c r="WQA129" s="1"/>
      <c r="WQB129" s="1"/>
      <c r="WQC129" s="1"/>
      <c r="WQD129" s="1"/>
      <c r="WQE129" s="1"/>
      <c r="WQF129" s="1"/>
      <c r="WQG129" s="1"/>
      <c r="WQH129" s="1"/>
      <c r="WQI129" s="1"/>
      <c r="WQJ129" s="1"/>
      <c r="WQK129" s="1"/>
      <c r="WQL129" s="1"/>
      <c r="WQM129" s="1"/>
      <c r="WQN129" s="1"/>
      <c r="WQO129" s="1"/>
      <c r="WQP129" s="1"/>
      <c r="WQQ129" s="1"/>
      <c r="WQR129" s="1"/>
      <c r="WQS129" s="1"/>
      <c r="WQT129" s="1"/>
      <c r="WQU129" s="1"/>
      <c r="WQV129" s="1"/>
      <c r="WQW129" s="1"/>
      <c r="WQX129" s="1"/>
      <c r="WQY129" s="1"/>
      <c r="WQZ129" s="1"/>
      <c r="WRA129" s="1"/>
      <c r="WRB129" s="1"/>
      <c r="WRC129" s="1"/>
      <c r="WRD129" s="1"/>
      <c r="WRE129" s="1"/>
      <c r="WRF129" s="1"/>
      <c r="WRG129" s="1"/>
      <c r="WRH129" s="1"/>
      <c r="WRI129" s="1"/>
      <c r="WRJ129" s="1"/>
      <c r="WRK129" s="1"/>
      <c r="WRL129" s="1"/>
      <c r="WRM129" s="1"/>
      <c r="WRN129" s="1"/>
      <c r="WRO129" s="1"/>
      <c r="WRP129" s="1"/>
      <c r="WRQ129" s="1"/>
      <c r="WRR129" s="1"/>
      <c r="WRS129" s="1"/>
      <c r="WRT129" s="1"/>
      <c r="WRU129" s="1"/>
      <c r="WRV129" s="1"/>
      <c r="WRW129" s="1"/>
      <c r="WRX129" s="1"/>
      <c r="WRY129" s="1"/>
      <c r="WRZ129" s="1"/>
      <c r="WSA129" s="1"/>
      <c r="WSB129" s="1"/>
      <c r="WSC129" s="1"/>
      <c r="WSD129" s="1"/>
      <c r="WSE129" s="1"/>
      <c r="WSF129" s="1"/>
      <c r="WSG129" s="1"/>
      <c r="WSH129" s="1"/>
      <c r="WSI129" s="1"/>
      <c r="WSJ129" s="1"/>
      <c r="WSK129" s="1"/>
      <c r="WSL129" s="1"/>
      <c r="WSM129" s="1"/>
      <c r="WSN129" s="1"/>
      <c r="WSO129" s="1"/>
      <c r="WSP129" s="1"/>
      <c r="WSQ129" s="1"/>
      <c r="WSR129" s="1"/>
      <c r="WSS129" s="1"/>
      <c r="WST129" s="1"/>
      <c r="WSU129" s="1"/>
      <c r="WSV129" s="1"/>
      <c r="WSW129" s="1"/>
      <c r="WSX129" s="1"/>
      <c r="WSY129" s="1"/>
      <c r="WSZ129" s="1"/>
      <c r="WTA129" s="1"/>
      <c r="WTB129" s="1"/>
      <c r="WTC129" s="1"/>
      <c r="WTD129" s="1"/>
      <c r="WTE129" s="1"/>
      <c r="WTF129" s="1"/>
      <c r="WTG129" s="1"/>
      <c r="WTH129" s="1"/>
      <c r="WTI129" s="1"/>
      <c r="WTJ129" s="1"/>
      <c r="WTK129" s="1"/>
      <c r="WTL129" s="1"/>
      <c r="WTM129" s="1"/>
      <c r="WTN129" s="1"/>
      <c r="WTO129" s="1"/>
      <c r="WTP129" s="1"/>
      <c r="WTQ129" s="1"/>
      <c r="WTR129" s="1"/>
      <c r="WTS129" s="1"/>
      <c r="WTT129" s="1"/>
      <c r="WTU129" s="1"/>
      <c r="WTV129" s="1"/>
      <c r="WTW129" s="1"/>
      <c r="WTX129" s="1"/>
      <c r="WTY129" s="1"/>
      <c r="WTZ129" s="1"/>
      <c r="WUA129" s="1"/>
      <c r="WUB129" s="1"/>
      <c r="WUC129" s="1"/>
      <c r="WUD129" s="1"/>
      <c r="WUE129" s="1"/>
      <c r="WUF129" s="1"/>
      <c r="WUG129" s="1"/>
      <c r="WUH129" s="1"/>
      <c r="WUI129" s="1"/>
      <c r="WUJ129" s="1"/>
      <c r="WUK129" s="1"/>
      <c r="WUL129" s="1"/>
      <c r="WUM129" s="1"/>
      <c r="WUN129" s="1"/>
      <c r="WUO129" s="1"/>
      <c r="WUP129" s="1"/>
      <c r="WUQ129" s="1"/>
      <c r="WUR129" s="1"/>
      <c r="WUS129" s="1"/>
      <c r="WUT129" s="1"/>
      <c r="WUU129" s="1"/>
      <c r="WUV129" s="1"/>
      <c r="WUW129" s="1"/>
      <c r="WUX129" s="1"/>
      <c r="WUY129" s="1"/>
      <c r="WUZ129" s="1"/>
      <c r="WVA129" s="1"/>
      <c r="WVB129" s="1"/>
      <c r="WVC129" s="1"/>
      <c r="WVD129" s="1"/>
      <c r="WVE129" s="1"/>
      <c r="WVF129" s="1"/>
      <c r="WVG129" s="1"/>
      <c r="WVH129" s="1"/>
      <c r="WVI129" s="1"/>
      <c r="WVJ129" s="1"/>
      <c r="WVK129" s="1"/>
      <c r="WVL129" s="1"/>
      <c r="WVM129" s="1"/>
      <c r="WVN129" s="1"/>
      <c r="WVO129" s="1"/>
      <c r="WVP129" s="1"/>
      <c r="WVQ129" s="1"/>
      <c r="WVR129" s="1"/>
      <c r="WVS129" s="1"/>
      <c r="WVT129" s="1"/>
      <c r="WVU129" s="1"/>
      <c r="WVV129" s="1"/>
      <c r="WVW129" s="1"/>
      <c r="WVX129" s="1"/>
      <c r="WVY129" s="1"/>
      <c r="WVZ129" s="1"/>
      <c r="WWA129" s="1"/>
      <c r="WWB129" s="1"/>
      <c r="WWC129" s="1"/>
      <c r="WWD129" s="1"/>
      <c r="WWE129" s="1"/>
      <c r="WWF129" s="1"/>
      <c r="WWG129" s="1"/>
      <c r="WWH129" s="1"/>
      <c r="WWI129" s="1"/>
      <c r="WWJ129" s="1"/>
      <c r="WWK129" s="1"/>
      <c r="WWL129" s="1"/>
      <c r="WWM129" s="1"/>
      <c r="WWN129" s="1"/>
      <c r="WWO129" s="1"/>
      <c r="WWP129" s="1"/>
      <c r="WWQ129" s="1"/>
      <c r="WWR129" s="1"/>
      <c r="WWS129" s="1"/>
      <c r="WWT129" s="1"/>
      <c r="WWU129" s="1"/>
      <c r="WWV129" s="1"/>
      <c r="WWW129" s="1"/>
      <c r="WWX129" s="1"/>
      <c r="WWY129" s="1"/>
      <c r="WWZ129" s="1"/>
      <c r="WXA129" s="1"/>
      <c r="WXB129" s="1"/>
      <c r="WXC129" s="1"/>
      <c r="WXD129" s="1"/>
      <c r="WXE129" s="1"/>
      <c r="WXF129" s="1"/>
      <c r="WXG129" s="1"/>
      <c r="WXH129" s="1"/>
      <c r="WXI129" s="1"/>
      <c r="WXJ129" s="1"/>
      <c r="WXK129" s="1"/>
      <c r="WXL129" s="1"/>
      <c r="WXM129" s="1"/>
      <c r="WXN129" s="1"/>
      <c r="WXO129" s="1"/>
      <c r="WXP129" s="1"/>
      <c r="WXQ129" s="1"/>
      <c r="WXR129" s="1"/>
      <c r="WXS129" s="1"/>
      <c r="WXT129" s="1"/>
      <c r="WXU129" s="1"/>
      <c r="WXV129" s="1"/>
      <c r="WXW129" s="1"/>
      <c r="WXX129" s="1"/>
      <c r="WXY129" s="1"/>
      <c r="WXZ129" s="1"/>
      <c r="WYA129" s="1"/>
      <c r="WYB129" s="1"/>
      <c r="WYC129" s="1"/>
      <c r="WYD129" s="1"/>
      <c r="WYE129" s="1"/>
      <c r="WYF129" s="1"/>
      <c r="WYG129" s="1"/>
      <c r="WYH129" s="1"/>
      <c r="WYI129" s="1"/>
      <c r="WYJ129" s="1"/>
      <c r="WYK129" s="1"/>
      <c r="WYL129" s="1"/>
      <c r="WYM129" s="1"/>
      <c r="WYN129" s="1"/>
      <c r="WYO129" s="1"/>
      <c r="WYP129" s="1"/>
      <c r="WYQ129" s="1"/>
      <c r="WYR129" s="1"/>
      <c r="WYS129" s="1"/>
      <c r="WYT129" s="1"/>
      <c r="WYU129" s="1"/>
      <c r="WYV129" s="1"/>
      <c r="WYW129" s="1"/>
      <c r="WYX129" s="1"/>
      <c r="WYY129" s="1"/>
      <c r="WYZ129" s="1"/>
      <c r="WZA129" s="1"/>
      <c r="WZB129" s="1"/>
      <c r="WZC129" s="1"/>
      <c r="WZD129" s="1"/>
      <c r="WZE129" s="1"/>
      <c r="WZF129" s="1"/>
      <c r="WZG129" s="1"/>
      <c r="WZH129" s="1"/>
      <c r="WZI129" s="1"/>
      <c r="WZJ129" s="1"/>
      <c r="WZK129" s="1"/>
      <c r="WZL129" s="1"/>
      <c r="WZM129" s="1"/>
      <c r="WZN129" s="1"/>
      <c r="WZO129" s="1"/>
      <c r="WZP129" s="1"/>
      <c r="WZQ129" s="1"/>
      <c r="WZR129" s="1"/>
      <c r="WZS129" s="1"/>
      <c r="WZT129" s="1"/>
      <c r="WZU129" s="1"/>
      <c r="WZV129" s="1"/>
      <c r="WZW129" s="1"/>
      <c r="WZX129" s="1"/>
      <c r="WZY129" s="1"/>
      <c r="WZZ129" s="1"/>
      <c r="XAA129" s="1"/>
      <c r="XAB129" s="1"/>
      <c r="XAC129" s="1"/>
      <c r="XAD129" s="1"/>
      <c r="XAE129" s="1"/>
      <c r="XAF129" s="1"/>
      <c r="XAG129" s="1"/>
      <c r="XAH129" s="1"/>
      <c r="XAI129" s="1"/>
      <c r="XAJ129" s="1"/>
      <c r="XAK129" s="1"/>
      <c r="XAL129" s="1"/>
      <c r="XAM129" s="1"/>
      <c r="XAN129" s="1"/>
      <c r="XAO129" s="1"/>
      <c r="XAP129" s="1"/>
      <c r="XAQ129" s="1"/>
      <c r="XAR129" s="1"/>
      <c r="XAS129" s="1"/>
      <c r="XAT129" s="1"/>
      <c r="XAU129" s="1"/>
      <c r="XAV129" s="1"/>
      <c r="XAW129" s="1"/>
      <c r="XAX129" s="1"/>
      <c r="XAY129" s="1"/>
      <c r="XAZ129" s="1"/>
      <c r="XBA129" s="1"/>
      <c r="XBB129" s="1"/>
      <c r="XBC129" s="1"/>
      <c r="XBD129" s="1"/>
      <c r="XBE129" s="1"/>
      <c r="XBF129" s="1"/>
      <c r="XBG129" s="1"/>
      <c r="XBH129" s="1"/>
      <c r="XBI129" s="1"/>
      <c r="XBJ129" s="1"/>
      <c r="XBK129" s="1"/>
      <c r="XBL129" s="1"/>
      <c r="XBM129" s="1"/>
      <c r="XBN129" s="1"/>
      <c r="XBO129" s="1"/>
      <c r="XBP129" s="1"/>
      <c r="XBQ129" s="1"/>
      <c r="XBR129" s="1"/>
      <c r="XBS129" s="1"/>
      <c r="XBT129" s="1"/>
      <c r="XBU129" s="1"/>
      <c r="XBV129" s="1"/>
      <c r="XBW129" s="1"/>
      <c r="XBX129" s="1"/>
      <c r="XBY129" s="1"/>
      <c r="XBZ129" s="1"/>
      <c r="XCA129" s="1"/>
      <c r="XCB129" s="1"/>
      <c r="XCC129" s="1"/>
      <c r="XCD129" s="1"/>
      <c r="XCE129" s="1"/>
      <c r="XCF129" s="1"/>
      <c r="XCG129" s="1"/>
      <c r="XCH129" s="1"/>
      <c r="XCI129" s="1"/>
      <c r="XCJ129" s="1"/>
      <c r="XCK129" s="1"/>
      <c r="XCL129" s="1"/>
      <c r="XCM129" s="1"/>
      <c r="XCN129" s="1"/>
      <c r="XCO129" s="1"/>
      <c r="XCP129" s="1"/>
      <c r="XCQ129" s="1"/>
      <c r="XCR129" s="1"/>
      <c r="XCS129" s="1"/>
      <c r="XCT129" s="1"/>
      <c r="XCU129" s="1"/>
      <c r="XCV129" s="1"/>
      <c r="XCW129" s="1"/>
      <c r="XCX129" s="1"/>
      <c r="XCY129" s="1"/>
      <c r="XCZ129" s="1"/>
      <c r="XDA129" s="1"/>
      <c r="XDB129" s="1"/>
      <c r="XDC129" s="1"/>
      <c r="XDD129" s="1"/>
      <c r="XDE129" s="1"/>
      <c r="XDF129" s="1"/>
      <c r="XDG129" s="1"/>
      <c r="XDH129" s="1"/>
      <c r="XDI129" s="1"/>
      <c r="XDJ129" s="1"/>
      <c r="XDK129" s="1"/>
      <c r="XDL129" s="1"/>
      <c r="XDM129" s="1"/>
      <c r="XDN129" s="1"/>
      <c r="XDO129" s="1"/>
      <c r="XDP129" s="1"/>
      <c r="XDQ129" s="1"/>
      <c r="XDR129" s="1"/>
      <c r="XDS129" s="1"/>
      <c r="XDT129" s="1"/>
      <c r="XDU129" s="1"/>
      <c r="XDV129" s="1"/>
      <c r="XDW129" s="1"/>
      <c r="XDX129" s="1"/>
      <c r="XDY129" s="1"/>
      <c r="XDZ129" s="1"/>
      <c r="XEA129" s="1"/>
      <c r="XEB129" s="1"/>
      <c r="XEC129" s="1"/>
      <c r="XED129" s="1"/>
      <c r="XEE129" s="1"/>
      <c r="XEF129" s="1"/>
      <c r="XEG129" s="1"/>
      <c r="XEH129" s="1"/>
      <c r="XEI129" s="1"/>
      <c r="XEJ129" s="1"/>
      <c r="XEK129" s="1"/>
      <c r="XEL129" s="1"/>
      <c r="XEM129" s="1"/>
      <c r="XEN129" s="1"/>
      <c r="XEO129" s="1"/>
      <c r="XEP129" s="1"/>
      <c r="XEQ129" s="1"/>
      <c r="XER129" s="1"/>
      <c r="XES129" s="1"/>
      <c r="XET129" s="1"/>
      <c r="XEU129" s="1"/>
      <c r="XEV129" s="1"/>
      <c r="XEW129" s="1"/>
      <c r="XEX129" s="1"/>
      <c r="XEY129" s="1"/>
      <c r="XEZ129" s="1"/>
      <c r="XFA129" s="1"/>
      <c r="XFB129" s="1"/>
      <c r="XFC129" s="1"/>
    </row>
    <row r="130" spans="1:1016 15914:16383" customFormat="1" ht="31.15" customHeight="1" x14ac:dyDescent="0.25">
      <c r="A130" s="18" t="s">
        <v>15</v>
      </c>
      <c r="B130" s="19" t="s">
        <v>49</v>
      </c>
      <c r="C130" s="26" t="s">
        <v>17</v>
      </c>
      <c r="D130" s="26" t="s">
        <v>103</v>
      </c>
      <c r="E130" s="21">
        <v>46151</v>
      </c>
      <c r="F130" s="26" t="s">
        <v>72</v>
      </c>
      <c r="G130" s="20" t="s">
        <v>20</v>
      </c>
      <c r="H130" s="28" t="s">
        <v>87</v>
      </c>
      <c r="I130" s="20" t="s">
        <v>22</v>
      </c>
      <c r="J130" s="22"/>
      <c r="K130" s="22"/>
      <c r="L130" s="22"/>
      <c r="M130" s="26"/>
      <c r="N130" s="29">
        <v>10</v>
      </c>
      <c r="AA130" s="1"/>
      <c r="AB130" s="1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WNB130" s="1"/>
      <c r="WNC130" s="1"/>
      <c r="WND130" s="1"/>
      <c r="WNE130" s="1"/>
      <c r="WNF130" s="1"/>
      <c r="WNG130" s="1"/>
      <c r="WNH130" s="1"/>
      <c r="WNI130" s="1"/>
      <c r="WNJ130" s="1"/>
      <c r="WNK130" s="1"/>
      <c r="WNL130" s="1"/>
      <c r="WNM130" s="1"/>
      <c r="WNN130" s="1"/>
      <c r="WNO130" s="1"/>
      <c r="WNP130" s="1"/>
      <c r="WNQ130" s="1"/>
      <c r="WNR130" s="1"/>
      <c r="WNS130" s="1"/>
      <c r="WNT130" s="1"/>
      <c r="WNU130" s="1"/>
      <c r="WNV130" s="1"/>
      <c r="WNW130" s="1"/>
      <c r="WNX130" s="1"/>
      <c r="WNY130" s="1"/>
      <c r="WNZ130" s="1"/>
      <c r="WOA130" s="1"/>
      <c r="WOB130" s="1"/>
      <c r="WOC130" s="1"/>
      <c r="WOD130" s="1"/>
      <c r="WOE130" s="1"/>
      <c r="WOF130" s="1"/>
      <c r="WOG130" s="1"/>
      <c r="WOH130" s="1"/>
      <c r="WOI130" s="1"/>
      <c r="WOJ130" s="1"/>
      <c r="WOK130" s="1"/>
      <c r="WOL130" s="1"/>
      <c r="WOM130" s="1"/>
      <c r="WON130" s="1"/>
      <c r="WOO130" s="1"/>
      <c r="WOP130" s="1"/>
      <c r="WOQ130" s="1"/>
      <c r="WOR130" s="1"/>
      <c r="WOS130" s="1"/>
      <c r="WOT130" s="1"/>
      <c r="WOU130" s="1"/>
      <c r="WOV130" s="1"/>
      <c r="WOW130" s="1"/>
      <c r="WOX130" s="1"/>
      <c r="WOY130" s="1"/>
      <c r="WOZ130" s="1"/>
      <c r="WPA130" s="1"/>
      <c r="WPB130" s="1"/>
      <c r="WPC130" s="1"/>
      <c r="WPD130" s="1"/>
      <c r="WPE130" s="1"/>
      <c r="WPF130" s="1"/>
      <c r="WPG130" s="1"/>
      <c r="WPH130" s="1"/>
      <c r="WPI130" s="1"/>
      <c r="WPJ130" s="1"/>
      <c r="WPK130" s="1"/>
      <c r="WPL130" s="1"/>
      <c r="WPM130" s="1"/>
      <c r="WPN130" s="1"/>
      <c r="WPO130" s="1"/>
      <c r="WPP130" s="1"/>
      <c r="WPQ130" s="1"/>
      <c r="WPR130" s="1"/>
      <c r="WPS130" s="1"/>
      <c r="WPT130" s="1"/>
      <c r="WPU130" s="1"/>
      <c r="WPV130" s="1"/>
      <c r="WPW130" s="1"/>
      <c r="WPX130" s="1"/>
      <c r="WPY130" s="1"/>
      <c r="WPZ130" s="1"/>
      <c r="WQA130" s="1"/>
      <c r="WQB130" s="1"/>
      <c r="WQC130" s="1"/>
      <c r="WQD130" s="1"/>
      <c r="WQE130" s="1"/>
      <c r="WQF130" s="1"/>
      <c r="WQG130" s="1"/>
      <c r="WQH130" s="1"/>
      <c r="WQI130" s="1"/>
      <c r="WQJ130" s="1"/>
      <c r="WQK130" s="1"/>
      <c r="WQL130" s="1"/>
      <c r="WQM130" s="1"/>
      <c r="WQN130" s="1"/>
      <c r="WQO130" s="1"/>
      <c r="WQP130" s="1"/>
      <c r="WQQ130" s="1"/>
      <c r="WQR130" s="1"/>
      <c r="WQS130" s="1"/>
      <c r="WQT130" s="1"/>
      <c r="WQU130" s="1"/>
      <c r="WQV130" s="1"/>
      <c r="WQW130" s="1"/>
      <c r="WQX130" s="1"/>
      <c r="WQY130" s="1"/>
      <c r="WQZ130" s="1"/>
      <c r="WRA130" s="1"/>
      <c r="WRB130" s="1"/>
      <c r="WRC130" s="1"/>
      <c r="WRD130" s="1"/>
      <c r="WRE130" s="1"/>
      <c r="WRF130" s="1"/>
      <c r="WRG130" s="1"/>
      <c r="WRH130" s="1"/>
      <c r="WRI130" s="1"/>
      <c r="WRJ130" s="1"/>
      <c r="WRK130" s="1"/>
      <c r="WRL130" s="1"/>
      <c r="WRM130" s="1"/>
      <c r="WRN130" s="1"/>
      <c r="WRO130" s="1"/>
      <c r="WRP130" s="1"/>
      <c r="WRQ130" s="1"/>
      <c r="WRR130" s="1"/>
      <c r="WRS130" s="1"/>
      <c r="WRT130" s="1"/>
      <c r="WRU130" s="1"/>
      <c r="WRV130" s="1"/>
      <c r="WRW130" s="1"/>
      <c r="WRX130" s="1"/>
      <c r="WRY130" s="1"/>
      <c r="WRZ130" s="1"/>
      <c r="WSA130" s="1"/>
      <c r="WSB130" s="1"/>
      <c r="WSC130" s="1"/>
      <c r="WSD130" s="1"/>
      <c r="WSE130" s="1"/>
      <c r="WSF130" s="1"/>
      <c r="WSG130" s="1"/>
      <c r="WSH130" s="1"/>
      <c r="WSI130" s="1"/>
      <c r="WSJ130" s="1"/>
      <c r="WSK130" s="1"/>
      <c r="WSL130" s="1"/>
      <c r="WSM130" s="1"/>
      <c r="WSN130" s="1"/>
      <c r="WSO130" s="1"/>
      <c r="WSP130" s="1"/>
      <c r="WSQ130" s="1"/>
      <c r="WSR130" s="1"/>
      <c r="WSS130" s="1"/>
      <c r="WST130" s="1"/>
      <c r="WSU130" s="1"/>
      <c r="WSV130" s="1"/>
      <c r="WSW130" s="1"/>
      <c r="WSX130" s="1"/>
      <c r="WSY130" s="1"/>
      <c r="WSZ130" s="1"/>
      <c r="WTA130" s="1"/>
      <c r="WTB130" s="1"/>
      <c r="WTC130" s="1"/>
      <c r="WTD130" s="1"/>
      <c r="WTE130" s="1"/>
      <c r="WTF130" s="1"/>
      <c r="WTG130" s="1"/>
      <c r="WTH130" s="1"/>
      <c r="WTI130" s="1"/>
      <c r="WTJ130" s="1"/>
      <c r="WTK130" s="1"/>
      <c r="WTL130" s="1"/>
      <c r="WTM130" s="1"/>
      <c r="WTN130" s="1"/>
      <c r="WTO130" s="1"/>
      <c r="WTP130" s="1"/>
      <c r="WTQ130" s="1"/>
      <c r="WTR130" s="1"/>
      <c r="WTS130" s="1"/>
      <c r="WTT130" s="1"/>
      <c r="WTU130" s="1"/>
      <c r="WTV130" s="1"/>
      <c r="WTW130" s="1"/>
      <c r="WTX130" s="1"/>
      <c r="WTY130" s="1"/>
      <c r="WTZ130" s="1"/>
      <c r="WUA130" s="1"/>
      <c r="WUB130" s="1"/>
      <c r="WUC130" s="1"/>
      <c r="WUD130" s="1"/>
      <c r="WUE130" s="1"/>
      <c r="WUF130" s="1"/>
      <c r="WUG130" s="1"/>
      <c r="WUH130" s="1"/>
      <c r="WUI130" s="1"/>
      <c r="WUJ130" s="1"/>
      <c r="WUK130" s="1"/>
      <c r="WUL130" s="1"/>
      <c r="WUM130" s="1"/>
      <c r="WUN130" s="1"/>
      <c r="WUO130" s="1"/>
      <c r="WUP130" s="1"/>
      <c r="WUQ130" s="1"/>
      <c r="WUR130" s="1"/>
      <c r="WUS130" s="1"/>
      <c r="WUT130" s="1"/>
      <c r="WUU130" s="1"/>
      <c r="WUV130" s="1"/>
      <c r="WUW130" s="1"/>
      <c r="WUX130" s="1"/>
      <c r="WUY130" s="1"/>
      <c r="WUZ130" s="1"/>
      <c r="WVA130" s="1"/>
      <c r="WVB130" s="1"/>
      <c r="WVC130" s="1"/>
      <c r="WVD130" s="1"/>
      <c r="WVE130" s="1"/>
      <c r="WVF130" s="1"/>
      <c r="WVG130" s="1"/>
      <c r="WVH130" s="1"/>
      <c r="WVI130" s="1"/>
      <c r="WVJ130" s="1"/>
      <c r="WVK130" s="1"/>
      <c r="WVL130" s="1"/>
      <c r="WVM130" s="1"/>
      <c r="WVN130" s="1"/>
      <c r="WVO130" s="1"/>
      <c r="WVP130" s="1"/>
      <c r="WVQ130" s="1"/>
      <c r="WVR130" s="1"/>
      <c r="WVS130" s="1"/>
      <c r="WVT130" s="1"/>
      <c r="WVU130" s="1"/>
      <c r="WVV130" s="1"/>
      <c r="WVW130" s="1"/>
      <c r="WVX130" s="1"/>
      <c r="WVY130" s="1"/>
      <c r="WVZ130" s="1"/>
      <c r="WWA130" s="1"/>
      <c r="WWB130" s="1"/>
      <c r="WWC130" s="1"/>
      <c r="WWD130" s="1"/>
      <c r="WWE130" s="1"/>
      <c r="WWF130" s="1"/>
      <c r="WWG130" s="1"/>
      <c r="WWH130" s="1"/>
      <c r="WWI130" s="1"/>
      <c r="WWJ130" s="1"/>
      <c r="WWK130" s="1"/>
      <c r="WWL130" s="1"/>
      <c r="WWM130" s="1"/>
      <c r="WWN130" s="1"/>
      <c r="WWO130" s="1"/>
      <c r="WWP130" s="1"/>
      <c r="WWQ130" s="1"/>
      <c r="WWR130" s="1"/>
      <c r="WWS130" s="1"/>
      <c r="WWT130" s="1"/>
      <c r="WWU130" s="1"/>
      <c r="WWV130" s="1"/>
      <c r="WWW130" s="1"/>
      <c r="WWX130" s="1"/>
      <c r="WWY130" s="1"/>
      <c r="WWZ130" s="1"/>
      <c r="WXA130" s="1"/>
      <c r="WXB130" s="1"/>
      <c r="WXC130" s="1"/>
      <c r="WXD130" s="1"/>
      <c r="WXE130" s="1"/>
      <c r="WXF130" s="1"/>
      <c r="WXG130" s="1"/>
      <c r="WXH130" s="1"/>
      <c r="WXI130" s="1"/>
      <c r="WXJ130" s="1"/>
      <c r="WXK130" s="1"/>
      <c r="WXL130" s="1"/>
      <c r="WXM130" s="1"/>
      <c r="WXN130" s="1"/>
      <c r="WXO130" s="1"/>
      <c r="WXP130" s="1"/>
      <c r="WXQ130" s="1"/>
      <c r="WXR130" s="1"/>
      <c r="WXS130" s="1"/>
      <c r="WXT130" s="1"/>
      <c r="WXU130" s="1"/>
      <c r="WXV130" s="1"/>
      <c r="WXW130" s="1"/>
      <c r="WXX130" s="1"/>
      <c r="WXY130" s="1"/>
      <c r="WXZ130" s="1"/>
      <c r="WYA130" s="1"/>
      <c r="WYB130" s="1"/>
      <c r="WYC130" s="1"/>
      <c r="WYD130" s="1"/>
      <c r="WYE130" s="1"/>
      <c r="WYF130" s="1"/>
      <c r="WYG130" s="1"/>
      <c r="WYH130" s="1"/>
      <c r="WYI130" s="1"/>
      <c r="WYJ130" s="1"/>
      <c r="WYK130" s="1"/>
      <c r="WYL130" s="1"/>
      <c r="WYM130" s="1"/>
      <c r="WYN130" s="1"/>
      <c r="WYO130" s="1"/>
      <c r="WYP130" s="1"/>
      <c r="WYQ130" s="1"/>
      <c r="WYR130" s="1"/>
      <c r="WYS130" s="1"/>
      <c r="WYT130" s="1"/>
      <c r="WYU130" s="1"/>
      <c r="WYV130" s="1"/>
      <c r="WYW130" s="1"/>
      <c r="WYX130" s="1"/>
      <c r="WYY130" s="1"/>
      <c r="WYZ130" s="1"/>
      <c r="WZA130" s="1"/>
      <c r="WZB130" s="1"/>
      <c r="WZC130" s="1"/>
      <c r="WZD130" s="1"/>
      <c r="WZE130" s="1"/>
      <c r="WZF130" s="1"/>
      <c r="WZG130" s="1"/>
      <c r="WZH130" s="1"/>
      <c r="WZI130" s="1"/>
      <c r="WZJ130" s="1"/>
      <c r="WZK130" s="1"/>
      <c r="WZL130" s="1"/>
      <c r="WZM130" s="1"/>
      <c r="WZN130" s="1"/>
      <c r="WZO130" s="1"/>
      <c r="WZP130" s="1"/>
      <c r="WZQ130" s="1"/>
      <c r="WZR130" s="1"/>
      <c r="WZS130" s="1"/>
      <c r="WZT130" s="1"/>
      <c r="WZU130" s="1"/>
      <c r="WZV130" s="1"/>
      <c r="WZW130" s="1"/>
      <c r="WZX130" s="1"/>
      <c r="WZY130" s="1"/>
      <c r="WZZ130" s="1"/>
      <c r="XAA130" s="1"/>
      <c r="XAB130" s="1"/>
      <c r="XAC130" s="1"/>
      <c r="XAD130" s="1"/>
      <c r="XAE130" s="1"/>
      <c r="XAF130" s="1"/>
      <c r="XAG130" s="1"/>
      <c r="XAH130" s="1"/>
      <c r="XAI130" s="1"/>
      <c r="XAJ130" s="1"/>
      <c r="XAK130" s="1"/>
      <c r="XAL130" s="1"/>
      <c r="XAM130" s="1"/>
      <c r="XAN130" s="1"/>
      <c r="XAO130" s="1"/>
      <c r="XAP130" s="1"/>
      <c r="XAQ130" s="1"/>
      <c r="XAR130" s="1"/>
      <c r="XAS130" s="1"/>
      <c r="XAT130" s="1"/>
      <c r="XAU130" s="1"/>
      <c r="XAV130" s="1"/>
      <c r="XAW130" s="1"/>
      <c r="XAX130" s="1"/>
      <c r="XAY130" s="1"/>
      <c r="XAZ130" s="1"/>
      <c r="XBA130" s="1"/>
      <c r="XBB130" s="1"/>
      <c r="XBC130" s="1"/>
      <c r="XBD130" s="1"/>
      <c r="XBE130" s="1"/>
      <c r="XBF130" s="1"/>
      <c r="XBG130" s="1"/>
      <c r="XBH130" s="1"/>
      <c r="XBI130" s="1"/>
      <c r="XBJ130" s="1"/>
      <c r="XBK130" s="1"/>
      <c r="XBL130" s="1"/>
      <c r="XBM130" s="1"/>
      <c r="XBN130" s="1"/>
      <c r="XBO130" s="1"/>
      <c r="XBP130" s="1"/>
      <c r="XBQ130" s="1"/>
      <c r="XBR130" s="1"/>
      <c r="XBS130" s="1"/>
      <c r="XBT130" s="1"/>
      <c r="XBU130" s="1"/>
      <c r="XBV130" s="1"/>
      <c r="XBW130" s="1"/>
      <c r="XBX130" s="1"/>
      <c r="XBY130" s="1"/>
      <c r="XBZ130" s="1"/>
      <c r="XCA130" s="1"/>
      <c r="XCB130" s="1"/>
      <c r="XCC130" s="1"/>
      <c r="XCD130" s="1"/>
      <c r="XCE130" s="1"/>
      <c r="XCF130" s="1"/>
      <c r="XCG130" s="1"/>
      <c r="XCH130" s="1"/>
      <c r="XCI130" s="1"/>
      <c r="XCJ130" s="1"/>
      <c r="XCK130" s="1"/>
      <c r="XCL130" s="1"/>
      <c r="XCM130" s="1"/>
      <c r="XCN130" s="1"/>
      <c r="XCO130" s="1"/>
      <c r="XCP130" s="1"/>
      <c r="XCQ130" s="1"/>
      <c r="XCR130" s="1"/>
      <c r="XCS130" s="1"/>
      <c r="XCT130" s="1"/>
      <c r="XCU130" s="1"/>
      <c r="XCV130" s="1"/>
      <c r="XCW130" s="1"/>
      <c r="XCX130" s="1"/>
      <c r="XCY130" s="1"/>
      <c r="XCZ130" s="1"/>
      <c r="XDA130" s="1"/>
      <c r="XDB130" s="1"/>
      <c r="XDC130" s="1"/>
      <c r="XDD130" s="1"/>
      <c r="XDE130" s="1"/>
      <c r="XDF130" s="1"/>
      <c r="XDG130" s="1"/>
      <c r="XDH130" s="1"/>
      <c r="XDI130" s="1"/>
      <c r="XDJ130" s="1"/>
      <c r="XDK130" s="1"/>
      <c r="XDL130" s="1"/>
      <c r="XDM130" s="1"/>
      <c r="XDN130" s="1"/>
      <c r="XDO130" s="1"/>
      <c r="XDP130" s="1"/>
      <c r="XDQ130" s="1"/>
      <c r="XDR130" s="1"/>
      <c r="XDS130" s="1"/>
      <c r="XDT130" s="1"/>
      <c r="XDU130" s="1"/>
      <c r="XDV130" s="1"/>
      <c r="XDW130" s="1"/>
      <c r="XDX130" s="1"/>
      <c r="XDY130" s="1"/>
      <c r="XDZ130" s="1"/>
      <c r="XEA130" s="1"/>
      <c r="XEB130" s="1"/>
      <c r="XEC130" s="1"/>
      <c r="XED130" s="1"/>
      <c r="XEE130" s="1"/>
      <c r="XEF130" s="1"/>
      <c r="XEG130" s="1"/>
      <c r="XEH130" s="1"/>
      <c r="XEI130" s="1"/>
      <c r="XEJ130" s="1"/>
      <c r="XEK130" s="1"/>
      <c r="XEL130" s="1"/>
      <c r="XEM130" s="1"/>
      <c r="XEN130" s="1"/>
      <c r="XEO130" s="1"/>
      <c r="XEP130" s="1"/>
      <c r="XEQ130" s="1"/>
      <c r="XER130" s="1"/>
      <c r="XES130" s="1"/>
      <c r="XET130" s="1"/>
      <c r="XEU130" s="1"/>
      <c r="XEV130" s="1"/>
      <c r="XEW130" s="1"/>
      <c r="XEX130" s="1"/>
      <c r="XEY130" s="1"/>
      <c r="XEZ130" s="1"/>
      <c r="XFA130" s="1"/>
      <c r="XFB130" s="1"/>
      <c r="XFC130" s="1"/>
    </row>
    <row r="131" spans="1:1016 15914:16383" customFormat="1" ht="31.15" customHeight="1" x14ac:dyDescent="0.25">
      <c r="A131" s="18" t="s">
        <v>15</v>
      </c>
      <c r="B131" s="25" t="s">
        <v>49</v>
      </c>
      <c r="C131" s="26" t="s">
        <v>17</v>
      </c>
      <c r="D131" s="26" t="s">
        <v>41</v>
      </c>
      <c r="E131" s="21">
        <v>46152</v>
      </c>
      <c r="F131" s="26" t="s">
        <v>92</v>
      </c>
      <c r="G131" s="20" t="s">
        <v>20</v>
      </c>
      <c r="H131" s="28" t="s">
        <v>87</v>
      </c>
      <c r="I131" s="20" t="s">
        <v>22</v>
      </c>
      <c r="J131" s="26"/>
      <c r="K131" s="30"/>
      <c r="L131" s="26"/>
      <c r="M131" s="26"/>
      <c r="N131" s="29">
        <v>10</v>
      </c>
      <c r="AA131" s="1"/>
      <c r="AB131" s="1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WNB131" s="1"/>
      <c r="WNC131" s="1"/>
      <c r="WND131" s="1"/>
      <c r="WNE131" s="1"/>
      <c r="WNF131" s="1"/>
      <c r="WNG131" s="1"/>
      <c r="WNH131" s="1"/>
      <c r="WNI131" s="1"/>
      <c r="WNJ131" s="1"/>
      <c r="WNK131" s="1"/>
      <c r="WNL131" s="1"/>
      <c r="WNM131" s="1"/>
      <c r="WNN131" s="1"/>
      <c r="WNO131" s="1"/>
      <c r="WNP131" s="1"/>
      <c r="WNQ131" s="1"/>
      <c r="WNR131" s="1"/>
      <c r="WNS131" s="1"/>
      <c r="WNT131" s="1"/>
      <c r="WNU131" s="1"/>
      <c r="WNV131" s="1"/>
      <c r="WNW131" s="1"/>
      <c r="WNX131" s="1"/>
      <c r="WNY131" s="1"/>
      <c r="WNZ131" s="1"/>
      <c r="WOA131" s="1"/>
      <c r="WOB131" s="1"/>
      <c r="WOC131" s="1"/>
      <c r="WOD131" s="1"/>
      <c r="WOE131" s="1"/>
      <c r="WOF131" s="1"/>
      <c r="WOG131" s="1"/>
      <c r="WOH131" s="1"/>
      <c r="WOI131" s="1"/>
      <c r="WOJ131" s="1"/>
      <c r="WOK131" s="1"/>
      <c r="WOL131" s="1"/>
      <c r="WOM131" s="1"/>
      <c r="WON131" s="1"/>
      <c r="WOO131" s="1"/>
      <c r="WOP131" s="1"/>
      <c r="WOQ131" s="1"/>
      <c r="WOR131" s="1"/>
      <c r="WOS131" s="1"/>
      <c r="WOT131" s="1"/>
      <c r="WOU131" s="1"/>
      <c r="WOV131" s="1"/>
      <c r="WOW131" s="1"/>
      <c r="WOX131" s="1"/>
      <c r="WOY131" s="1"/>
      <c r="WOZ131" s="1"/>
      <c r="WPA131" s="1"/>
      <c r="WPB131" s="1"/>
      <c r="WPC131" s="1"/>
      <c r="WPD131" s="1"/>
      <c r="WPE131" s="1"/>
      <c r="WPF131" s="1"/>
      <c r="WPG131" s="1"/>
      <c r="WPH131" s="1"/>
      <c r="WPI131" s="1"/>
      <c r="WPJ131" s="1"/>
      <c r="WPK131" s="1"/>
      <c r="WPL131" s="1"/>
      <c r="WPM131" s="1"/>
      <c r="WPN131" s="1"/>
      <c r="WPO131" s="1"/>
      <c r="WPP131" s="1"/>
      <c r="WPQ131" s="1"/>
      <c r="WPR131" s="1"/>
      <c r="WPS131" s="1"/>
      <c r="WPT131" s="1"/>
      <c r="WPU131" s="1"/>
      <c r="WPV131" s="1"/>
      <c r="WPW131" s="1"/>
      <c r="WPX131" s="1"/>
      <c r="WPY131" s="1"/>
      <c r="WPZ131" s="1"/>
      <c r="WQA131" s="1"/>
      <c r="WQB131" s="1"/>
      <c r="WQC131" s="1"/>
      <c r="WQD131" s="1"/>
      <c r="WQE131" s="1"/>
      <c r="WQF131" s="1"/>
      <c r="WQG131" s="1"/>
      <c r="WQH131" s="1"/>
      <c r="WQI131" s="1"/>
      <c r="WQJ131" s="1"/>
      <c r="WQK131" s="1"/>
      <c r="WQL131" s="1"/>
      <c r="WQM131" s="1"/>
      <c r="WQN131" s="1"/>
      <c r="WQO131" s="1"/>
      <c r="WQP131" s="1"/>
      <c r="WQQ131" s="1"/>
      <c r="WQR131" s="1"/>
      <c r="WQS131" s="1"/>
      <c r="WQT131" s="1"/>
      <c r="WQU131" s="1"/>
      <c r="WQV131" s="1"/>
      <c r="WQW131" s="1"/>
      <c r="WQX131" s="1"/>
      <c r="WQY131" s="1"/>
      <c r="WQZ131" s="1"/>
      <c r="WRA131" s="1"/>
      <c r="WRB131" s="1"/>
      <c r="WRC131" s="1"/>
      <c r="WRD131" s="1"/>
      <c r="WRE131" s="1"/>
      <c r="WRF131" s="1"/>
      <c r="WRG131" s="1"/>
      <c r="WRH131" s="1"/>
      <c r="WRI131" s="1"/>
      <c r="WRJ131" s="1"/>
      <c r="WRK131" s="1"/>
      <c r="WRL131" s="1"/>
      <c r="WRM131" s="1"/>
      <c r="WRN131" s="1"/>
      <c r="WRO131" s="1"/>
      <c r="WRP131" s="1"/>
      <c r="WRQ131" s="1"/>
      <c r="WRR131" s="1"/>
      <c r="WRS131" s="1"/>
      <c r="WRT131" s="1"/>
      <c r="WRU131" s="1"/>
      <c r="WRV131" s="1"/>
      <c r="WRW131" s="1"/>
      <c r="WRX131" s="1"/>
      <c r="WRY131" s="1"/>
      <c r="WRZ131" s="1"/>
      <c r="WSA131" s="1"/>
      <c r="WSB131" s="1"/>
      <c r="WSC131" s="1"/>
      <c r="WSD131" s="1"/>
      <c r="WSE131" s="1"/>
      <c r="WSF131" s="1"/>
      <c r="WSG131" s="1"/>
      <c r="WSH131" s="1"/>
      <c r="WSI131" s="1"/>
      <c r="WSJ131" s="1"/>
      <c r="WSK131" s="1"/>
      <c r="WSL131" s="1"/>
      <c r="WSM131" s="1"/>
      <c r="WSN131" s="1"/>
      <c r="WSO131" s="1"/>
      <c r="WSP131" s="1"/>
      <c r="WSQ131" s="1"/>
      <c r="WSR131" s="1"/>
      <c r="WSS131" s="1"/>
      <c r="WST131" s="1"/>
      <c r="WSU131" s="1"/>
      <c r="WSV131" s="1"/>
      <c r="WSW131" s="1"/>
      <c r="WSX131" s="1"/>
      <c r="WSY131" s="1"/>
      <c r="WSZ131" s="1"/>
      <c r="WTA131" s="1"/>
      <c r="WTB131" s="1"/>
      <c r="WTC131" s="1"/>
      <c r="WTD131" s="1"/>
      <c r="WTE131" s="1"/>
      <c r="WTF131" s="1"/>
      <c r="WTG131" s="1"/>
      <c r="WTH131" s="1"/>
      <c r="WTI131" s="1"/>
      <c r="WTJ131" s="1"/>
      <c r="WTK131" s="1"/>
      <c r="WTL131" s="1"/>
      <c r="WTM131" s="1"/>
      <c r="WTN131" s="1"/>
      <c r="WTO131" s="1"/>
      <c r="WTP131" s="1"/>
      <c r="WTQ131" s="1"/>
      <c r="WTR131" s="1"/>
      <c r="WTS131" s="1"/>
      <c r="WTT131" s="1"/>
      <c r="WTU131" s="1"/>
      <c r="WTV131" s="1"/>
      <c r="WTW131" s="1"/>
      <c r="WTX131" s="1"/>
      <c r="WTY131" s="1"/>
      <c r="WTZ131" s="1"/>
      <c r="WUA131" s="1"/>
      <c r="WUB131" s="1"/>
      <c r="WUC131" s="1"/>
      <c r="WUD131" s="1"/>
      <c r="WUE131" s="1"/>
      <c r="WUF131" s="1"/>
      <c r="WUG131" s="1"/>
      <c r="WUH131" s="1"/>
      <c r="WUI131" s="1"/>
      <c r="WUJ131" s="1"/>
      <c r="WUK131" s="1"/>
      <c r="WUL131" s="1"/>
      <c r="WUM131" s="1"/>
      <c r="WUN131" s="1"/>
      <c r="WUO131" s="1"/>
      <c r="WUP131" s="1"/>
      <c r="WUQ131" s="1"/>
      <c r="WUR131" s="1"/>
      <c r="WUS131" s="1"/>
      <c r="WUT131" s="1"/>
      <c r="WUU131" s="1"/>
      <c r="WUV131" s="1"/>
      <c r="WUW131" s="1"/>
      <c r="WUX131" s="1"/>
      <c r="WUY131" s="1"/>
      <c r="WUZ131" s="1"/>
      <c r="WVA131" s="1"/>
      <c r="WVB131" s="1"/>
      <c r="WVC131" s="1"/>
      <c r="WVD131" s="1"/>
      <c r="WVE131" s="1"/>
      <c r="WVF131" s="1"/>
      <c r="WVG131" s="1"/>
      <c r="WVH131" s="1"/>
      <c r="WVI131" s="1"/>
      <c r="WVJ131" s="1"/>
      <c r="WVK131" s="1"/>
      <c r="WVL131" s="1"/>
      <c r="WVM131" s="1"/>
      <c r="WVN131" s="1"/>
      <c r="WVO131" s="1"/>
      <c r="WVP131" s="1"/>
      <c r="WVQ131" s="1"/>
      <c r="WVR131" s="1"/>
      <c r="WVS131" s="1"/>
      <c r="WVT131" s="1"/>
      <c r="WVU131" s="1"/>
      <c r="WVV131" s="1"/>
      <c r="WVW131" s="1"/>
      <c r="WVX131" s="1"/>
      <c r="WVY131" s="1"/>
      <c r="WVZ131" s="1"/>
      <c r="WWA131" s="1"/>
      <c r="WWB131" s="1"/>
      <c r="WWC131" s="1"/>
      <c r="WWD131" s="1"/>
      <c r="WWE131" s="1"/>
      <c r="WWF131" s="1"/>
      <c r="WWG131" s="1"/>
      <c r="WWH131" s="1"/>
      <c r="WWI131" s="1"/>
      <c r="WWJ131" s="1"/>
      <c r="WWK131" s="1"/>
      <c r="WWL131" s="1"/>
      <c r="WWM131" s="1"/>
      <c r="WWN131" s="1"/>
      <c r="WWO131" s="1"/>
      <c r="WWP131" s="1"/>
      <c r="WWQ131" s="1"/>
      <c r="WWR131" s="1"/>
      <c r="WWS131" s="1"/>
      <c r="WWT131" s="1"/>
      <c r="WWU131" s="1"/>
      <c r="WWV131" s="1"/>
      <c r="WWW131" s="1"/>
      <c r="WWX131" s="1"/>
      <c r="WWY131" s="1"/>
      <c r="WWZ131" s="1"/>
      <c r="WXA131" s="1"/>
      <c r="WXB131" s="1"/>
      <c r="WXC131" s="1"/>
      <c r="WXD131" s="1"/>
      <c r="WXE131" s="1"/>
      <c r="WXF131" s="1"/>
      <c r="WXG131" s="1"/>
      <c r="WXH131" s="1"/>
      <c r="WXI131" s="1"/>
      <c r="WXJ131" s="1"/>
      <c r="WXK131" s="1"/>
      <c r="WXL131" s="1"/>
      <c r="WXM131" s="1"/>
      <c r="WXN131" s="1"/>
      <c r="WXO131" s="1"/>
      <c r="WXP131" s="1"/>
      <c r="WXQ131" s="1"/>
      <c r="WXR131" s="1"/>
      <c r="WXS131" s="1"/>
      <c r="WXT131" s="1"/>
      <c r="WXU131" s="1"/>
      <c r="WXV131" s="1"/>
      <c r="WXW131" s="1"/>
      <c r="WXX131" s="1"/>
      <c r="WXY131" s="1"/>
      <c r="WXZ131" s="1"/>
      <c r="WYA131" s="1"/>
      <c r="WYB131" s="1"/>
      <c r="WYC131" s="1"/>
      <c r="WYD131" s="1"/>
      <c r="WYE131" s="1"/>
      <c r="WYF131" s="1"/>
      <c r="WYG131" s="1"/>
      <c r="WYH131" s="1"/>
      <c r="WYI131" s="1"/>
      <c r="WYJ131" s="1"/>
      <c r="WYK131" s="1"/>
      <c r="WYL131" s="1"/>
      <c r="WYM131" s="1"/>
      <c r="WYN131" s="1"/>
      <c r="WYO131" s="1"/>
      <c r="WYP131" s="1"/>
      <c r="WYQ131" s="1"/>
      <c r="WYR131" s="1"/>
      <c r="WYS131" s="1"/>
      <c r="WYT131" s="1"/>
      <c r="WYU131" s="1"/>
      <c r="WYV131" s="1"/>
      <c r="WYW131" s="1"/>
      <c r="WYX131" s="1"/>
      <c r="WYY131" s="1"/>
      <c r="WYZ131" s="1"/>
      <c r="WZA131" s="1"/>
      <c r="WZB131" s="1"/>
      <c r="WZC131" s="1"/>
      <c r="WZD131" s="1"/>
      <c r="WZE131" s="1"/>
      <c r="WZF131" s="1"/>
      <c r="WZG131" s="1"/>
      <c r="WZH131" s="1"/>
      <c r="WZI131" s="1"/>
      <c r="WZJ131" s="1"/>
      <c r="WZK131" s="1"/>
      <c r="WZL131" s="1"/>
      <c r="WZM131" s="1"/>
      <c r="WZN131" s="1"/>
      <c r="WZO131" s="1"/>
      <c r="WZP131" s="1"/>
      <c r="WZQ131" s="1"/>
      <c r="WZR131" s="1"/>
      <c r="WZS131" s="1"/>
      <c r="WZT131" s="1"/>
      <c r="WZU131" s="1"/>
      <c r="WZV131" s="1"/>
      <c r="WZW131" s="1"/>
      <c r="WZX131" s="1"/>
      <c r="WZY131" s="1"/>
      <c r="WZZ131" s="1"/>
      <c r="XAA131" s="1"/>
      <c r="XAB131" s="1"/>
      <c r="XAC131" s="1"/>
      <c r="XAD131" s="1"/>
      <c r="XAE131" s="1"/>
      <c r="XAF131" s="1"/>
      <c r="XAG131" s="1"/>
      <c r="XAH131" s="1"/>
      <c r="XAI131" s="1"/>
      <c r="XAJ131" s="1"/>
      <c r="XAK131" s="1"/>
      <c r="XAL131" s="1"/>
      <c r="XAM131" s="1"/>
      <c r="XAN131" s="1"/>
      <c r="XAO131" s="1"/>
      <c r="XAP131" s="1"/>
      <c r="XAQ131" s="1"/>
      <c r="XAR131" s="1"/>
      <c r="XAS131" s="1"/>
      <c r="XAT131" s="1"/>
      <c r="XAU131" s="1"/>
      <c r="XAV131" s="1"/>
      <c r="XAW131" s="1"/>
      <c r="XAX131" s="1"/>
      <c r="XAY131" s="1"/>
      <c r="XAZ131" s="1"/>
      <c r="XBA131" s="1"/>
      <c r="XBB131" s="1"/>
      <c r="XBC131" s="1"/>
      <c r="XBD131" s="1"/>
      <c r="XBE131" s="1"/>
      <c r="XBF131" s="1"/>
      <c r="XBG131" s="1"/>
      <c r="XBH131" s="1"/>
      <c r="XBI131" s="1"/>
      <c r="XBJ131" s="1"/>
      <c r="XBK131" s="1"/>
      <c r="XBL131" s="1"/>
      <c r="XBM131" s="1"/>
      <c r="XBN131" s="1"/>
      <c r="XBO131" s="1"/>
      <c r="XBP131" s="1"/>
      <c r="XBQ131" s="1"/>
      <c r="XBR131" s="1"/>
      <c r="XBS131" s="1"/>
      <c r="XBT131" s="1"/>
      <c r="XBU131" s="1"/>
      <c r="XBV131" s="1"/>
      <c r="XBW131" s="1"/>
      <c r="XBX131" s="1"/>
      <c r="XBY131" s="1"/>
      <c r="XBZ131" s="1"/>
      <c r="XCA131" s="1"/>
      <c r="XCB131" s="1"/>
      <c r="XCC131" s="1"/>
      <c r="XCD131" s="1"/>
      <c r="XCE131" s="1"/>
      <c r="XCF131" s="1"/>
      <c r="XCG131" s="1"/>
      <c r="XCH131" s="1"/>
      <c r="XCI131" s="1"/>
      <c r="XCJ131" s="1"/>
      <c r="XCK131" s="1"/>
      <c r="XCL131" s="1"/>
      <c r="XCM131" s="1"/>
      <c r="XCN131" s="1"/>
      <c r="XCO131" s="1"/>
      <c r="XCP131" s="1"/>
      <c r="XCQ131" s="1"/>
      <c r="XCR131" s="1"/>
      <c r="XCS131" s="1"/>
      <c r="XCT131" s="1"/>
      <c r="XCU131" s="1"/>
      <c r="XCV131" s="1"/>
      <c r="XCW131" s="1"/>
      <c r="XCX131" s="1"/>
      <c r="XCY131" s="1"/>
      <c r="XCZ131" s="1"/>
      <c r="XDA131" s="1"/>
      <c r="XDB131" s="1"/>
      <c r="XDC131" s="1"/>
      <c r="XDD131" s="1"/>
      <c r="XDE131" s="1"/>
      <c r="XDF131" s="1"/>
      <c r="XDG131" s="1"/>
      <c r="XDH131" s="1"/>
      <c r="XDI131" s="1"/>
      <c r="XDJ131" s="1"/>
      <c r="XDK131" s="1"/>
      <c r="XDL131" s="1"/>
      <c r="XDM131" s="1"/>
      <c r="XDN131" s="1"/>
      <c r="XDO131" s="1"/>
      <c r="XDP131" s="1"/>
      <c r="XDQ131" s="1"/>
      <c r="XDR131" s="1"/>
      <c r="XDS131" s="1"/>
      <c r="XDT131" s="1"/>
      <c r="XDU131" s="1"/>
      <c r="XDV131" s="1"/>
      <c r="XDW131" s="1"/>
      <c r="XDX131" s="1"/>
      <c r="XDY131" s="1"/>
      <c r="XDZ131" s="1"/>
      <c r="XEA131" s="1"/>
      <c r="XEB131" s="1"/>
      <c r="XEC131" s="1"/>
      <c r="XED131" s="1"/>
      <c r="XEE131" s="1"/>
      <c r="XEF131" s="1"/>
      <c r="XEG131" s="1"/>
      <c r="XEH131" s="1"/>
      <c r="XEI131" s="1"/>
      <c r="XEJ131" s="1"/>
      <c r="XEK131" s="1"/>
      <c r="XEL131" s="1"/>
      <c r="XEM131" s="1"/>
      <c r="XEN131" s="1"/>
      <c r="XEO131" s="1"/>
      <c r="XEP131" s="1"/>
      <c r="XEQ131" s="1"/>
      <c r="XER131" s="1"/>
      <c r="XES131" s="1"/>
      <c r="XET131" s="1"/>
      <c r="XEU131" s="1"/>
      <c r="XEV131" s="1"/>
      <c r="XEW131" s="1"/>
      <c r="XEX131" s="1"/>
      <c r="XEY131" s="1"/>
      <c r="XEZ131" s="1"/>
      <c r="XFA131" s="1"/>
      <c r="XFB131" s="1"/>
      <c r="XFC131" s="1"/>
    </row>
    <row r="132" spans="1:1016 15914:16383" customFormat="1" ht="31.15" customHeight="1" x14ac:dyDescent="0.25">
      <c r="A132" s="18" t="s">
        <v>15</v>
      </c>
      <c r="B132" s="25" t="s">
        <v>49</v>
      </c>
      <c r="C132" s="20" t="s">
        <v>17</v>
      </c>
      <c r="D132" s="20" t="s">
        <v>103</v>
      </c>
      <c r="E132" s="21">
        <v>46152</v>
      </c>
      <c r="F132" s="20" t="s">
        <v>92</v>
      </c>
      <c r="G132" s="20" t="s">
        <v>20</v>
      </c>
      <c r="H132" s="28" t="s">
        <v>87</v>
      </c>
      <c r="I132" s="20" t="s">
        <v>22</v>
      </c>
      <c r="J132" s="22"/>
      <c r="K132" s="22"/>
      <c r="L132" s="22"/>
      <c r="M132" s="22"/>
      <c r="N132" s="23">
        <v>10</v>
      </c>
      <c r="AA132" s="1"/>
      <c r="AB132" s="1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WNB132" s="1"/>
      <c r="WNC132" s="1"/>
      <c r="WND132" s="1"/>
      <c r="WNE132" s="1"/>
      <c r="WNF132" s="1"/>
      <c r="WNG132" s="1"/>
      <c r="WNH132" s="1"/>
      <c r="WNI132" s="1"/>
      <c r="WNJ132" s="1"/>
      <c r="WNK132" s="1"/>
      <c r="WNL132" s="1"/>
      <c r="WNM132" s="1"/>
      <c r="WNN132" s="1"/>
      <c r="WNO132" s="1"/>
      <c r="WNP132" s="1"/>
      <c r="WNQ132" s="1"/>
      <c r="WNR132" s="1"/>
      <c r="WNS132" s="1"/>
      <c r="WNT132" s="1"/>
      <c r="WNU132" s="1"/>
      <c r="WNV132" s="1"/>
      <c r="WNW132" s="1"/>
      <c r="WNX132" s="1"/>
      <c r="WNY132" s="1"/>
      <c r="WNZ132" s="1"/>
      <c r="WOA132" s="1"/>
      <c r="WOB132" s="1"/>
      <c r="WOC132" s="1"/>
      <c r="WOD132" s="1"/>
      <c r="WOE132" s="1"/>
      <c r="WOF132" s="1"/>
      <c r="WOG132" s="1"/>
      <c r="WOH132" s="1"/>
      <c r="WOI132" s="1"/>
      <c r="WOJ132" s="1"/>
      <c r="WOK132" s="1"/>
      <c r="WOL132" s="1"/>
      <c r="WOM132" s="1"/>
      <c r="WON132" s="1"/>
      <c r="WOO132" s="1"/>
      <c r="WOP132" s="1"/>
      <c r="WOQ132" s="1"/>
      <c r="WOR132" s="1"/>
      <c r="WOS132" s="1"/>
      <c r="WOT132" s="1"/>
      <c r="WOU132" s="1"/>
      <c r="WOV132" s="1"/>
      <c r="WOW132" s="1"/>
      <c r="WOX132" s="1"/>
      <c r="WOY132" s="1"/>
      <c r="WOZ132" s="1"/>
      <c r="WPA132" s="1"/>
      <c r="WPB132" s="1"/>
      <c r="WPC132" s="1"/>
      <c r="WPD132" s="1"/>
      <c r="WPE132" s="1"/>
      <c r="WPF132" s="1"/>
      <c r="WPG132" s="1"/>
      <c r="WPH132" s="1"/>
      <c r="WPI132" s="1"/>
      <c r="WPJ132" s="1"/>
      <c r="WPK132" s="1"/>
      <c r="WPL132" s="1"/>
      <c r="WPM132" s="1"/>
      <c r="WPN132" s="1"/>
      <c r="WPO132" s="1"/>
      <c r="WPP132" s="1"/>
      <c r="WPQ132" s="1"/>
      <c r="WPR132" s="1"/>
      <c r="WPS132" s="1"/>
      <c r="WPT132" s="1"/>
      <c r="WPU132" s="1"/>
      <c r="WPV132" s="1"/>
      <c r="WPW132" s="1"/>
      <c r="WPX132" s="1"/>
      <c r="WPY132" s="1"/>
      <c r="WPZ132" s="1"/>
      <c r="WQA132" s="1"/>
      <c r="WQB132" s="1"/>
      <c r="WQC132" s="1"/>
      <c r="WQD132" s="1"/>
      <c r="WQE132" s="1"/>
      <c r="WQF132" s="1"/>
      <c r="WQG132" s="1"/>
      <c r="WQH132" s="1"/>
      <c r="WQI132" s="1"/>
      <c r="WQJ132" s="1"/>
      <c r="WQK132" s="1"/>
      <c r="WQL132" s="1"/>
      <c r="WQM132" s="1"/>
      <c r="WQN132" s="1"/>
      <c r="WQO132" s="1"/>
      <c r="WQP132" s="1"/>
      <c r="WQQ132" s="1"/>
      <c r="WQR132" s="1"/>
      <c r="WQS132" s="1"/>
      <c r="WQT132" s="1"/>
      <c r="WQU132" s="1"/>
      <c r="WQV132" s="1"/>
      <c r="WQW132" s="1"/>
      <c r="WQX132" s="1"/>
      <c r="WQY132" s="1"/>
      <c r="WQZ132" s="1"/>
      <c r="WRA132" s="1"/>
      <c r="WRB132" s="1"/>
      <c r="WRC132" s="1"/>
      <c r="WRD132" s="1"/>
      <c r="WRE132" s="1"/>
      <c r="WRF132" s="1"/>
      <c r="WRG132" s="1"/>
      <c r="WRH132" s="1"/>
      <c r="WRI132" s="1"/>
      <c r="WRJ132" s="1"/>
      <c r="WRK132" s="1"/>
      <c r="WRL132" s="1"/>
      <c r="WRM132" s="1"/>
      <c r="WRN132" s="1"/>
      <c r="WRO132" s="1"/>
      <c r="WRP132" s="1"/>
      <c r="WRQ132" s="1"/>
      <c r="WRR132" s="1"/>
      <c r="WRS132" s="1"/>
      <c r="WRT132" s="1"/>
      <c r="WRU132" s="1"/>
      <c r="WRV132" s="1"/>
      <c r="WRW132" s="1"/>
      <c r="WRX132" s="1"/>
      <c r="WRY132" s="1"/>
      <c r="WRZ132" s="1"/>
      <c r="WSA132" s="1"/>
      <c r="WSB132" s="1"/>
      <c r="WSC132" s="1"/>
      <c r="WSD132" s="1"/>
      <c r="WSE132" s="1"/>
      <c r="WSF132" s="1"/>
      <c r="WSG132" s="1"/>
      <c r="WSH132" s="1"/>
      <c r="WSI132" s="1"/>
      <c r="WSJ132" s="1"/>
      <c r="WSK132" s="1"/>
      <c r="WSL132" s="1"/>
      <c r="WSM132" s="1"/>
      <c r="WSN132" s="1"/>
      <c r="WSO132" s="1"/>
      <c r="WSP132" s="1"/>
      <c r="WSQ132" s="1"/>
      <c r="WSR132" s="1"/>
      <c r="WSS132" s="1"/>
      <c r="WST132" s="1"/>
      <c r="WSU132" s="1"/>
      <c r="WSV132" s="1"/>
      <c r="WSW132" s="1"/>
      <c r="WSX132" s="1"/>
      <c r="WSY132" s="1"/>
      <c r="WSZ132" s="1"/>
      <c r="WTA132" s="1"/>
      <c r="WTB132" s="1"/>
      <c r="WTC132" s="1"/>
      <c r="WTD132" s="1"/>
      <c r="WTE132" s="1"/>
      <c r="WTF132" s="1"/>
      <c r="WTG132" s="1"/>
      <c r="WTH132" s="1"/>
      <c r="WTI132" s="1"/>
      <c r="WTJ132" s="1"/>
      <c r="WTK132" s="1"/>
      <c r="WTL132" s="1"/>
      <c r="WTM132" s="1"/>
      <c r="WTN132" s="1"/>
      <c r="WTO132" s="1"/>
      <c r="WTP132" s="1"/>
      <c r="WTQ132" s="1"/>
      <c r="WTR132" s="1"/>
      <c r="WTS132" s="1"/>
      <c r="WTT132" s="1"/>
      <c r="WTU132" s="1"/>
      <c r="WTV132" s="1"/>
      <c r="WTW132" s="1"/>
      <c r="WTX132" s="1"/>
      <c r="WTY132" s="1"/>
      <c r="WTZ132" s="1"/>
      <c r="WUA132" s="1"/>
      <c r="WUB132" s="1"/>
      <c r="WUC132" s="1"/>
      <c r="WUD132" s="1"/>
      <c r="WUE132" s="1"/>
      <c r="WUF132" s="1"/>
      <c r="WUG132" s="1"/>
      <c r="WUH132" s="1"/>
      <c r="WUI132" s="1"/>
      <c r="WUJ132" s="1"/>
      <c r="WUK132" s="1"/>
      <c r="WUL132" s="1"/>
      <c r="WUM132" s="1"/>
      <c r="WUN132" s="1"/>
      <c r="WUO132" s="1"/>
      <c r="WUP132" s="1"/>
      <c r="WUQ132" s="1"/>
      <c r="WUR132" s="1"/>
      <c r="WUS132" s="1"/>
      <c r="WUT132" s="1"/>
      <c r="WUU132" s="1"/>
      <c r="WUV132" s="1"/>
      <c r="WUW132" s="1"/>
      <c r="WUX132" s="1"/>
      <c r="WUY132" s="1"/>
      <c r="WUZ132" s="1"/>
      <c r="WVA132" s="1"/>
      <c r="WVB132" s="1"/>
      <c r="WVC132" s="1"/>
      <c r="WVD132" s="1"/>
      <c r="WVE132" s="1"/>
      <c r="WVF132" s="1"/>
      <c r="WVG132" s="1"/>
      <c r="WVH132" s="1"/>
      <c r="WVI132" s="1"/>
      <c r="WVJ132" s="1"/>
      <c r="WVK132" s="1"/>
      <c r="WVL132" s="1"/>
      <c r="WVM132" s="1"/>
      <c r="WVN132" s="1"/>
      <c r="WVO132" s="1"/>
      <c r="WVP132" s="1"/>
      <c r="WVQ132" s="1"/>
      <c r="WVR132" s="1"/>
      <c r="WVS132" s="1"/>
      <c r="WVT132" s="1"/>
      <c r="WVU132" s="1"/>
      <c r="WVV132" s="1"/>
      <c r="WVW132" s="1"/>
      <c r="WVX132" s="1"/>
      <c r="WVY132" s="1"/>
      <c r="WVZ132" s="1"/>
      <c r="WWA132" s="1"/>
      <c r="WWB132" s="1"/>
      <c r="WWC132" s="1"/>
      <c r="WWD132" s="1"/>
      <c r="WWE132" s="1"/>
      <c r="WWF132" s="1"/>
      <c r="WWG132" s="1"/>
      <c r="WWH132" s="1"/>
      <c r="WWI132" s="1"/>
      <c r="WWJ132" s="1"/>
      <c r="WWK132" s="1"/>
      <c r="WWL132" s="1"/>
      <c r="WWM132" s="1"/>
      <c r="WWN132" s="1"/>
      <c r="WWO132" s="1"/>
      <c r="WWP132" s="1"/>
      <c r="WWQ132" s="1"/>
      <c r="WWR132" s="1"/>
      <c r="WWS132" s="1"/>
      <c r="WWT132" s="1"/>
      <c r="WWU132" s="1"/>
      <c r="WWV132" s="1"/>
      <c r="WWW132" s="1"/>
      <c r="WWX132" s="1"/>
      <c r="WWY132" s="1"/>
      <c r="WWZ132" s="1"/>
      <c r="WXA132" s="1"/>
      <c r="WXB132" s="1"/>
      <c r="WXC132" s="1"/>
      <c r="WXD132" s="1"/>
      <c r="WXE132" s="1"/>
      <c r="WXF132" s="1"/>
      <c r="WXG132" s="1"/>
      <c r="WXH132" s="1"/>
      <c r="WXI132" s="1"/>
      <c r="WXJ132" s="1"/>
      <c r="WXK132" s="1"/>
      <c r="WXL132" s="1"/>
      <c r="WXM132" s="1"/>
      <c r="WXN132" s="1"/>
      <c r="WXO132" s="1"/>
      <c r="WXP132" s="1"/>
      <c r="WXQ132" s="1"/>
      <c r="WXR132" s="1"/>
      <c r="WXS132" s="1"/>
      <c r="WXT132" s="1"/>
      <c r="WXU132" s="1"/>
      <c r="WXV132" s="1"/>
      <c r="WXW132" s="1"/>
      <c r="WXX132" s="1"/>
      <c r="WXY132" s="1"/>
      <c r="WXZ132" s="1"/>
      <c r="WYA132" s="1"/>
      <c r="WYB132" s="1"/>
      <c r="WYC132" s="1"/>
      <c r="WYD132" s="1"/>
      <c r="WYE132" s="1"/>
      <c r="WYF132" s="1"/>
      <c r="WYG132" s="1"/>
      <c r="WYH132" s="1"/>
      <c r="WYI132" s="1"/>
      <c r="WYJ132" s="1"/>
      <c r="WYK132" s="1"/>
      <c r="WYL132" s="1"/>
      <c r="WYM132" s="1"/>
      <c r="WYN132" s="1"/>
      <c r="WYO132" s="1"/>
      <c r="WYP132" s="1"/>
      <c r="WYQ132" s="1"/>
      <c r="WYR132" s="1"/>
      <c r="WYS132" s="1"/>
      <c r="WYT132" s="1"/>
      <c r="WYU132" s="1"/>
      <c r="WYV132" s="1"/>
      <c r="WYW132" s="1"/>
      <c r="WYX132" s="1"/>
      <c r="WYY132" s="1"/>
      <c r="WYZ132" s="1"/>
      <c r="WZA132" s="1"/>
      <c r="WZB132" s="1"/>
      <c r="WZC132" s="1"/>
      <c r="WZD132" s="1"/>
      <c r="WZE132" s="1"/>
      <c r="WZF132" s="1"/>
      <c r="WZG132" s="1"/>
      <c r="WZH132" s="1"/>
      <c r="WZI132" s="1"/>
      <c r="WZJ132" s="1"/>
      <c r="WZK132" s="1"/>
      <c r="WZL132" s="1"/>
      <c r="WZM132" s="1"/>
      <c r="WZN132" s="1"/>
      <c r="WZO132" s="1"/>
      <c r="WZP132" s="1"/>
      <c r="WZQ132" s="1"/>
      <c r="WZR132" s="1"/>
      <c r="WZS132" s="1"/>
      <c r="WZT132" s="1"/>
      <c r="WZU132" s="1"/>
      <c r="WZV132" s="1"/>
      <c r="WZW132" s="1"/>
      <c r="WZX132" s="1"/>
      <c r="WZY132" s="1"/>
      <c r="WZZ132" s="1"/>
      <c r="XAA132" s="1"/>
      <c r="XAB132" s="1"/>
      <c r="XAC132" s="1"/>
      <c r="XAD132" s="1"/>
      <c r="XAE132" s="1"/>
      <c r="XAF132" s="1"/>
      <c r="XAG132" s="1"/>
      <c r="XAH132" s="1"/>
      <c r="XAI132" s="1"/>
      <c r="XAJ132" s="1"/>
      <c r="XAK132" s="1"/>
      <c r="XAL132" s="1"/>
      <c r="XAM132" s="1"/>
      <c r="XAN132" s="1"/>
      <c r="XAO132" s="1"/>
      <c r="XAP132" s="1"/>
      <c r="XAQ132" s="1"/>
      <c r="XAR132" s="1"/>
      <c r="XAS132" s="1"/>
      <c r="XAT132" s="1"/>
      <c r="XAU132" s="1"/>
      <c r="XAV132" s="1"/>
      <c r="XAW132" s="1"/>
      <c r="XAX132" s="1"/>
      <c r="XAY132" s="1"/>
      <c r="XAZ132" s="1"/>
      <c r="XBA132" s="1"/>
      <c r="XBB132" s="1"/>
      <c r="XBC132" s="1"/>
      <c r="XBD132" s="1"/>
      <c r="XBE132" s="1"/>
      <c r="XBF132" s="1"/>
      <c r="XBG132" s="1"/>
      <c r="XBH132" s="1"/>
      <c r="XBI132" s="1"/>
      <c r="XBJ132" s="1"/>
      <c r="XBK132" s="1"/>
      <c r="XBL132" s="1"/>
      <c r="XBM132" s="1"/>
      <c r="XBN132" s="1"/>
      <c r="XBO132" s="1"/>
      <c r="XBP132" s="1"/>
      <c r="XBQ132" s="1"/>
      <c r="XBR132" s="1"/>
      <c r="XBS132" s="1"/>
      <c r="XBT132" s="1"/>
      <c r="XBU132" s="1"/>
      <c r="XBV132" s="1"/>
      <c r="XBW132" s="1"/>
      <c r="XBX132" s="1"/>
      <c r="XBY132" s="1"/>
      <c r="XBZ132" s="1"/>
      <c r="XCA132" s="1"/>
      <c r="XCB132" s="1"/>
      <c r="XCC132" s="1"/>
      <c r="XCD132" s="1"/>
      <c r="XCE132" s="1"/>
      <c r="XCF132" s="1"/>
      <c r="XCG132" s="1"/>
      <c r="XCH132" s="1"/>
      <c r="XCI132" s="1"/>
      <c r="XCJ132" s="1"/>
      <c r="XCK132" s="1"/>
      <c r="XCL132" s="1"/>
      <c r="XCM132" s="1"/>
      <c r="XCN132" s="1"/>
      <c r="XCO132" s="1"/>
      <c r="XCP132" s="1"/>
      <c r="XCQ132" s="1"/>
      <c r="XCR132" s="1"/>
      <c r="XCS132" s="1"/>
      <c r="XCT132" s="1"/>
      <c r="XCU132" s="1"/>
      <c r="XCV132" s="1"/>
      <c r="XCW132" s="1"/>
      <c r="XCX132" s="1"/>
      <c r="XCY132" s="1"/>
      <c r="XCZ132" s="1"/>
      <c r="XDA132" s="1"/>
      <c r="XDB132" s="1"/>
      <c r="XDC132" s="1"/>
      <c r="XDD132" s="1"/>
      <c r="XDE132" s="1"/>
      <c r="XDF132" s="1"/>
      <c r="XDG132" s="1"/>
      <c r="XDH132" s="1"/>
      <c r="XDI132" s="1"/>
      <c r="XDJ132" s="1"/>
      <c r="XDK132" s="1"/>
      <c r="XDL132" s="1"/>
      <c r="XDM132" s="1"/>
      <c r="XDN132" s="1"/>
      <c r="XDO132" s="1"/>
      <c r="XDP132" s="1"/>
      <c r="XDQ132" s="1"/>
      <c r="XDR132" s="1"/>
      <c r="XDS132" s="1"/>
      <c r="XDT132" s="1"/>
      <c r="XDU132" s="1"/>
      <c r="XDV132" s="1"/>
      <c r="XDW132" s="1"/>
      <c r="XDX132" s="1"/>
      <c r="XDY132" s="1"/>
      <c r="XDZ132" s="1"/>
      <c r="XEA132" s="1"/>
      <c r="XEB132" s="1"/>
      <c r="XEC132" s="1"/>
      <c r="XED132" s="1"/>
      <c r="XEE132" s="1"/>
      <c r="XEF132" s="1"/>
      <c r="XEG132" s="1"/>
      <c r="XEH132" s="1"/>
      <c r="XEI132" s="1"/>
      <c r="XEJ132" s="1"/>
      <c r="XEK132" s="1"/>
      <c r="XEL132" s="1"/>
      <c r="XEM132" s="1"/>
      <c r="XEN132" s="1"/>
      <c r="XEO132" s="1"/>
      <c r="XEP132" s="1"/>
      <c r="XEQ132" s="1"/>
      <c r="XER132" s="1"/>
      <c r="XES132" s="1"/>
      <c r="XET132" s="1"/>
      <c r="XEU132" s="1"/>
      <c r="XEV132" s="1"/>
      <c r="XEW132" s="1"/>
      <c r="XEX132" s="1"/>
      <c r="XEY132" s="1"/>
      <c r="XEZ132" s="1"/>
      <c r="XFA132" s="1"/>
      <c r="XFB132" s="1"/>
      <c r="XFC132" s="1"/>
    </row>
    <row r="133" spans="1:1016 15914:16383" customFormat="1" ht="31.15" customHeight="1" x14ac:dyDescent="0.25">
      <c r="A133" s="18" t="s">
        <v>15</v>
      </c>
      <c r="B133" s="25" t="s">
        <v>49</v>
      </c>
      <c r="C133" s="20" t="s">
        <v>17</v>
      </c>
      <c r="D133" s="20" t="s">
        <v>104</v>
      </c>
      <c r="E133" s="21">
        <v>46152</v>
      </c>
      <c r="F133" s="20" t="s">
        <v>92</v>
      </c>
      <c r="G133" s="20" t="s">
        <v>20</v>
      </c>
      <c r="H133" s="28" t="s">
        <v>87</v>
      </c>
      <c r="I133" s="20" t="s">
        <v>22</v>
      </c>
      <c r="J133" s="22"/>
      <c r="K133" s="22"/>
      <c r="L133" s="22"/>
      <c r="M133" s="22"/>
      <c r="N133" s="23">
        <v>10</v>
      </c>
      <c r="AA133" s="1"/>
      <c r="AB133" s="1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WNB133" s="1"/>
      <c r="WNC133" s="1"/>
      <c r="WND133" s="1"/>
      <c r="WNE133" s="1"/>
      <c r="WNF133" s="1"/>
      <c r="WNG133" s="1"/>
      <c r="WNH133" s="1"/>
      <c r="WNI133" s="1"/>
      <c r="WNJ133" s="1"/>
      <c r="WNK133" s="1"/>
      <c r="WNL133" s="1"/>
      <c r="WNM133" s="1"/>
      <c r="WNN133" s="1"/>
      <c r="WNO133" s="1"/>
      <c r="WNP133" s="1"/>
      <c r="WNQ133" s="1"/>
      <c r="WNR133" s="1"/>
      <c r="WNS133" s="1"/>
      <c r="WNT133" s="1"/>
      <c r="WNU133" s="1"/>
      <c r="WNV133" s="1"/>
      <c r="WNW133" s="1"/>
      <c r="WNX133" s="1"/>
      <c r="WNY133" s="1"/>
      <c r="WNZ133" s="1"/>
      <c r="WOA133" s="1"/>
      <c r="WOB133" s="1"/>
      <c r="WOC133" s="1"/>
      <c r="WOD133" s="1"/>
      <c r="WOE133" s="1"/>
      <c r="WOF133" s="1"/>
      <c r="WOG133" s="1"/>
      <c r="WOH133" s="1"/>
      <c r="WOI133" s="1"/>
      <c r="WOJ133" s="1"/>
      <c r="WOK133" s="1"/>
      <c r="WOL133" s="1"/>
      <c r="WOM133" s="1"/>
      <c r="WON133" s="1"/>
      <c r="WOO133" s="1"/>
      <c r="WOP133" s="1"/>
      <c r="WOQ133" s="1"/>
      <c r="WOR133" s="1"/>
      <c r="WOS133" s="1"/>
      <c r="WOT133" s="1"/>
      <c r="WOU133" s="1"/>
      <c r="WOV133" s="1"/>
      <c r="WOW133" s="1"/>
      <c r="WOX133" s="1"/>
      <c r="WOY133" s="1"/>
      <c r="WOZ133" s="1"/>
      <c r="WPA133" s="1"/>
      <c r="WPB133" s="1"/>
      <c r="WPC133" s="1"/>
      <c r="WPD133" s="1"/>
      <c r="WPE133" s="1"/>
      <c r="WPF133" s="1"/>
      <c r="WPG133" s="1"/>
      <c r="WPH133" s="1"/>
      <c r="WPI133" s="1"/>
      <c r="WPJ133" s="1"/>
      <c r="WPK133" s="1"/>
      <c r="WPL133" s="1"/>
      <c r="WPM133" s="1"/>
      <c r="WPN133" s="1"/>
      <c r="WPO133" s="1"/>
      <c r="WPP133" s="1"/>
      <c r="WPQ133" s="1"/>
      <c r="WPR133" s="1"/>
      <c r="WPS133" s="1"/>
      <c r="WPT133" s="1"/>
      <c r="WPU133" s="1"/>
      <c r="WPV133" s="1"/>
      <c r="WPW133" s="1"/>
      <c r="WPX133" s="1"/>
      <c r="WPY133" s="1"/>
      <c r="WPZ133" s="1"/>
      <c r="WQA133" s="1"/>
      <c r="WQB133" s="1"/>
      <c r="WQC133" s="1"/>
      <c r="WQD133" s="1"/>
      <c r="WQE133" s="1"/>
      <c r="WQF133" s="1"/>
      <c r="WQG133" s="1"/>
      <c r="WQH133" s="1"/>
      <c r="WQI133" s="1"/>
      <c r="WQJ133" s="1"/>
      <c r="WQK133" s="1"/>
      <c r="WQL133" s="1"/>
      <c r="WQM133" s="1"/>
      <c r="WQN133" s="1"/>
      <c r="WQO133" s="1"/>
      <c r="WQP133" s="1"/>
      <c r="WQQ133" s="1"/>
      <c r="WQR133" s="1"/>
      <c r="WQS133" s="1"/>
      <c r="WQT133" s="1"/>
      <c r="WQU133" s="1"/>
      <c r="WQV133" s="1"/>
      <c r="WQW133" s="1"/>
      <c r="WQX133" s="1"/>
      <c r="WQY133" s="1"/>
      <c r="WQZ133" s="1"/>
      <c r="WRA133" s="1"/>
      <c r="WRB133" s="1"/>
      <c r="WRC133" s="1"/>
      <c r="WRD133" s="1"/>
      <c r="WRE133" s="1"/>
      <c r="WRF133" s="1"/>
      <c r="WRG133" s="1"/>
      <c r="WRH133" s="1"/>
      <c r="WRI133" s="1"/>
      <c r="WRJ133" s="1"/>
      <c r="WRK133" s="1"/>
      <c r="WRL133" s="1"/>
      <c r="WRM133" s="1"/>
      <c r="WRN133" s="1"/>
      <c r="WRO133" s="1"/>
      <c r="WRP133" s="1"/>
      <c r="WRQ133" s="1"/>
      <c r="WRR133" s="1"/>
      <c r="WRS133" s="1"/>
      <c r="WRT133" s="1"/>
      <c r="WRU133" s="1"/>
      <c r="WRV133" s="1"/>
      <c r="WRW133" s="1"/>
      <c r="WRX133" s="1"/>
      <c r="WRY133" s="1"/>
      <c r="WRZ133" s="1"/>
      <c r="WSA133" s="1"/>
      <c r="WSB133" s="1"/>
      <c r="WSC133" s="1"/>
      <c r="WSD133" s="1"/>
      <c r="WSE133" s="1"/>
      <c r="WSF133" s="1"/>
      <c r="WSG133" s="1"/>
      <c r="WSH133" s="1"/>
      <c r="WSI133" s="1"/>
      <c r="WSJ133" s="1"/>
      <c r="WSK133" s="1"/>
      <c r="WSL133" s="1"/>
      <c r="WSM133" s="1"/>
      <c r="WSN133" s="1"/>
      <c r="WSO133" s="1"/>
      <c r="WSP133" s="1"/>
      <c r="WSQ133" s="1"/>
      <c r="WSR133" s="1"/>
      <c r="WSS133" s="1"/>
      <c r="WST133" s="1"/>
      <c r="WSU133" s="1"/>
      <c r="WSV133" s="1"/>
      <c r="WSW133" s="1"/>
      <c r="WSX133" s="1"/>
      <c r="WSY133" s="1"/>
      <c r="WSZ133" s="1"/>
      <c r="WTA133" s="1"/>
      <c r="WTB133" s="1"/>
      <c r="WTC133" s="1"/>
      <c r="WTD133" s="1"/>
      <c r="WTE133" s="1"/>
      <c r="WTF133" s="1"/>
      <c r="WTG133" s="1"/>
      <c r="WTH133" s="1"/>
      <c r="WTI133" s="1"/>
      <c r="WTJ133" s="1"/>
      <c r="WTK133" s="1"/>
      <c r="WTL133" s="1"/>
      <c r="WTM133" s="1"/>
      <c r="WTN133" s="1"/>
      <c r="WTO133" s="1"/>
      <c r="WTP133" s="1"/>
      <c r="WTQ133" s="1"/>
      <c r="WTR133" s="1"/>
      <c r="WTS133" s="1"/>
      <c r="WTT133" s="1"/>
      <c r="WTU133" s="1"/>
      <c r="WTV133" s="1"/>
      <c r="WTW133" s="1"/>
      <c r="WTX133" s="1"/>
      <c r="WTY133" s="1"/>
      <c r="WTZ133" s="1"/>
      <c r="WUA133" s="1"/>
      <c r="WUB133" s="1"/>
      <c r="WUC133" s="1"/>
      <c r="WUD133" s="1"/>
      <c r="WUE133" s="1"/>
      <c r="WUF133" s="1"/>
      <c r="WUG133" s="1"/>
      <c r="WUH133" s="1"/>
      <c r="WUI133" s="1"/>
      <c r="WUJ133" s="1"/>
      <c r="WUK133" s="1"/>
      <c r="WUL133" s="1"/>
      <c r="WUM133" s="1"/>
      <c r="WUN133" s="1"/>
      <c r="WUO133" s="1"/>
      <c r="WUP133" s="1"/>
      <c r="WUQ133" s="1"/>
      <c r="WUR133" s="1"/>
      <c r="WUS133" s="1"/>
      <c r="WUT133" s="1"/>
      <c r="WUU133" s="1"/>
      <c r="WUV133" s="1"/>
      <c r="WUW133" s="1"/>
      <c r="WUX133" s="1"/>
      <c r="WUY133" s="1"/>
      <c r="WUZ133" s="1"/>
      <c r="WVA133" s="1"/>
      <c r="WVB133" s="1"/>
      <c r="WVC133" s="1"/>
      <c r="WVD133" s="1"/>
      <c r="WVE133" s="1"/>
      <c r="WVF133" s="1"/>
      <c r="WVG133" s="1"/>
      <c r="WVH133" s="1"/>
      <c r="WVI133" s="1"/>
      <c r="WVJ133" s="1"/>
      <c r="WVK133" s="1"/>
      <c r="WVL133" s="1"/>
      <c r="WVM133" s="1"/>
      <c r="WVN133" s="1"/>
      <c r="WVO133" s="1"/>
      <c r="WVP133" s="1"/>
      <c r="WVQ133" s="1"/>
      <c r="WVR133" s="1"/>
      <c r="WVS133" s="1"/>
      <c r="WVT133" s="1"/>
      <c r="WVU133" s="1"/>
      <c r="WVV133" s="1"/>
      <c r="WVW133" s="1"/>
      <c r="WVX133" s="1"/>
      <c r="WVY133" s="1"/>
      <c r="WVZ133" s="1"/>
      <c r="WWA133" s="1"/>
      <c r="WWB133" s="1"/>
      <c r="WWC133" s="1"/>
      <c r="WWD133" s="1"/>
      <c r="WWE133" s="1"/>
      <c r="WWF133" s="1"/>
      <c r="WWG133" s="1"/>
      <c r="WWH133" s="1"/>
      <c r="WWI133" s="1"/>
      <c r="WWJ133" s="1"/>
      <c r="WWK133" s="1"/>
      <c r="WWL133" s="1"/>
      <c r="WWM133" s="1"/>
      <c r="WWN133" s="1"/>
      <c r="WWO133" s="1"/>
      <c r="WWP133" s="1"/>
      <c r="WWQ133" s="1"/>
      <c r="WWR133" s="1"/>
      <c r="WWS133" s="1"/>
      <c r="WWT133" s="1"/>
      <c r="WWU133" s="1"/>
      <c r="WWV133" s="1"/>
      <c r="WWW133" s="1"/>
      <c r="WWX133" s="1"/>
      <c r="WWY133" s="1"/>
      <c r="WWZ133" s="1"/>
      <c r="WXA133" s="1"/>
      <c r="WXB133" s="1"/>
      <c r="WXC133" s="1"/>
      <c r="WXD133" s="1"/>
      <c r="WXE133" s="1"/>
      <c r="WXF133" s="1"/>
      <c r="WXG133" s="1"/>
      <c r="WXH133" s="1"/>
      <c r="WXI133" s="1"/>
      <c r="WXJ133" s="1"/>
      <c r="WXK133" s="1"/>
      <c r="WXL133" s="1"/>
      <c r="WXM133" s="1"/>
      <c r="WXN133" s="1"/>
      <c r="WXO133" s="1"/>
      <c r="WXP133" s="1"/>
      <c r="WXQ133" s="1"/>
      <c r="WXR133" s="1"/>
      <c r="WXS133" s="1"/>
      <c r="WXT133" s="1"/>
      <c r="WXU133" s="1"/>
      <c r="WXV133" s="1"/>
      <c r="WXW133" s="1"/>
      <c r="WXX133" s="1"/>
      <c r="WXY133" s="1"/>
      <c r="WXZ133" s="1"/>
      <c r="WYA133" s="1"/>
      <c r="WYB133" s="1"/>
      <c r="WYC133" s="1"/>
      <c r="WYD133" s="1"/>
      <c r="WYE133" s="1"/>
      <c r="WYF133" s="1"/>
      <c r="WYG133" s="1"/>
      <c r="WYH133" s="1"/>
      <c r="WYI133" s="1"/>
      <c r="WYJ133" s="1"/>
      <c r="WYK133" s="1"/>
      <c r="WYL133" s="1"/>
      <c r="WYM133" s="1"/>
      <c r="WYN133" s="1"/>
      <c r="WYO133" s="1"/>
      <c r="WYP133" s="1"/>
      <c r="WYQ133" s="1"/>
      <c r="WYR133" s="1"/>
      <c r="WYS133" s="1"/>
      <c r="WYT133" s="1"/>
      <c r="WYU133" s="1"/>
      <c r="WYV133" s="1"/>
      <c r="WYW133" s="1"/>
      <c r="WYX133" s="1"/>
      <c r="WYY133" s="1"/>
      <c r="WYZ133" s="1"/>
      <c r="WZA133" s="1"/>
      <c r="WZB133" s="1"/>
      <c r="WZC133" s="1"/>
      <c r="WZD133" s="1"/>
      <c r="WZE133" s="1"/>
      <c r="WZF133" s="1"/>
      <c r="WZG133" s="1"/>
      <c r="WZH133" s="1"/>
      <c r="WZI133" s="1"/>
      <c r="WZJ133" s="1"/>
      <c r="WZK133" s="1"/>
      <c r="WZL133" s="1"/>
      <c r="WZM133" s="1"/>
      <c r="WZN133" s="1"/>
      <c r="WZO133" s="1"/>
      <c r="WZP133" s="1"/>
      <c r="WZQ133" s="1"/>
      <c r="WZR133" s="1"/>
      <c r="WZS133" s="1"/>
      <c r="WZT133" s="1"/>
      <c r="WZU133" s="1"/>
      <c r="WZV133" s="1"/>
      <c r="WZW133" s="1"/>
      <c r="WZX133" s="1"/>
      <c r="WZY133" s="1"/>
      <c r="WZZ133" s="1"/>
      <c r="XAA133" s="1"/>
      <c r="XAB133" s="1"/>
      <c r="XAC133" s="1"/>
      <c r="XAD133" s="1"/>
      <c r="XAE133" s="1"/>
      <c r="XAF133" s="1"/>
      <c r="XAG133" s="1"/>
      <c r="XAH133" s="1"/>
      <c r="XAI133" s="1"/>
      <c r="XAJ133" s="1"/>
      <c r="XAK133" s="1"/>
      <c r="XAL133" s="1"/>
      <c r="XAM133" s="1"/>
      <c r="XAN133" s="1"/>
      <c r="XAO133" s="1"/>
      <c r="XAP133" s="1"/>
      <c r="XAQ133" s="1"/>
      <c r="XAR133" s="1"/>
      <c r="XAS133" s="1"/>
      <c r="XAT133" s="1"/>
      <c r="XAU133" s="1"/>
      <c r="XAV133" s="1"/>
      <c r="XAW133" s="1"/>
      <c r="XAX133" s="1"/>
      <c r="XAY133" s="1"/>
      <c r="XAZ133" s="1"/>
      <c r="XBA133" s="1"/>
      <c r="XBB133" s="1"/>
      <c r="XBC133" s="1"/>
      <c r="XBD133" s="1"/>
      <c r="XBE133" s="1"/>
      <c r="XBF133" s="1"/>
      <c r="XBG133" s="1"/>
      <c r="XBH133" s="1"/>
      <c r="XBI133" s="1"/>
      <c r="XBJ133" s="1"/>
      <c r="XBK133" s="1"/>
      <c r="XBL133" s="1"/>
      <c r="XBM133" s="1"/>
      <c r="XBN133" s="1"/>
      <c r="XBO133" s="1"/>
      <c r="XBP133" s="1"/>
      <c r="XBQ133" s="1"/>
      <c r="XBR133" s="1"/>
      <c r="XBS133" s="1"/>
      <c r="XBT133" s="1"/>
      <c r="XBU133" s="1"/>
      <c r="XBV133" s="1"/>
      <c r="XBW133" s="1"/>
      <c r="XBX133" s="1"/>
      <c r="XBY133" s="1"/>
      <c r="XBZ133" s="1"/>
      <c r="XCA133" s="1"/>
      <c r="XCB133" s="1"/>
      <c r="XCC133" s="1"/>
      <c r="XCD133" s="1"/>
      <c r="XCE133" s="1"/>
      <c r="XCF133" s="1"/>
      <c r="XCG133" s="1"/>
      <c r="XCH133" s="1"/>
      <c r="XCI133" s="1"/>
      <c r="XCJ133" s="1"/>
      <c r="XCK133" s="1"/>
      <c r="XCL133" s="1"/>
      <c r="XCM133" s="1"/>
      <c r="XCN133" s="1"/>
      <c r="XCO133" s="1"/>
      <c r="XCP133" s="1"/>
      <c r="XCQ133" s="1"/>
      <c r="XCR133" s="1"/>
      <c r="XCS133" s="1"/>
      <c r="XCT133" s="1"/>
      <c r="XCU133" s="1"/>
      <c r="XCV133" s="1"/>
      <c r="XCW133" s="1"/>
      <c r="XCX133" s="1"/>
      <c r="XCY133" s="1"/>
      <c r="XCZ133" s="1"/>
      <c r="XDA133" s="1"/>
      <c r="XDB133" s="1"/>
      <c r="XDC133" s="1"/>
      <c r="XDD133" s="1"/>
      <c r="XDE133" s="1"/>
      <c r="XDF133" s="1"/>
      <c r="XDG133" s="1"/>
      <c r="XDH133" s="1"/>
      <c r="XDI133" s="1"/>
      <c r="XDJ133" s="1"/>
      <c r="XDK133" s="1"/>
      <c r="XDL133" s="1"/>
      <c r="XDM133" s="1"/>
      <c r="XDN133" s="1"/>
      <c r="XDO133" s="1"/>
      <c r="XDP133" s="1"/>
      <c r="XDQ133" s="1"/>
      <c r="XDR133" s="1"/>
      <c r="XDS133" s="1"/>
      <c r="XDT133" s="1"/>
      <c r="XDU133" s="1"/>
      <c r="XDV133" s="1"/>
      <c r="XDW133" s="1"/>
      <c r="XDX133" s="1"/>
      <c r="XDY133" s="1"/>
      <c r="XDZ133" s="1"/>
      <c r="XEA133" s="1"/>
      <c r="XEB133" s="1"/>
      <c r="XEC133" s="1"/>
      <c r="XED133" s="1"/>
      <c r="XEE133" s="1"/>
      <c r="XEF133" s="1"/>
      <c r="XEG133" s="1"/>
      <c r="XEH133" s="1"/>
      <c r="XEI133" s="1"/>
      <c r="XEJ133" s="1"/>
      <c r="XEK133" s="1"/>
      <c r="XEL133" s="1"/>
      <c r="XEM133" s="1"/>
      <c r="XEN133" s="1"/>
      <c r="XEO133" s="1"/>
      <c r="XEP133" s="1"/>
      <c r="XEQ133" s="1"/>
      <c r="XER133" s="1"/>
      <c r="XES133" s="1"/>
      <c r="XET133" s="1"/>
      <c r="XEU133" s="1"/>
      <c r="XEV133" s="1"/>
      <c r="XEW133" s="1"/>
      <c r="XEX133" s="1"/>
      <c r="XEY133" s="1"/>
      <c r="XEZ133" s="1"/>
      <c r="XFA133" s="1"/>
      <c r="XFB133" s="1"/>
      <c r="XFC133" s="1"/>
    </row>
    <row r="134" spans="1:1016 15914:16383" customFormat="1" ht="31.15" customHeight="1" x14ac:dyDescent="0.25">
      <c r="A134" s="18" t="s">
        <v>15</v>
      </c>
      <c r="B134" s="25" t="s">
        <v>49</v>
      </c>
      <c r="C134" s="20" t="s">
        <v>50</v>
      </c>
      <c r="D134" s="20" t="s">
        <v>51</v>
      </c>
      <c r="E134" s="21">
        <v>46157</v>
      </c>
      <c r="F134" s="20" t="s">
        <v>19</v>
      </c>
      <c r="G134" s="20" t="s">
        <v>52</v>
      </c>
      <c r="H134" s="20" t="s">
        <v>108</v>
      </c>
      <c r="I134" s="20" t="s">
        <v>22</v>
      </c>
      <c r="J134" s="22"/>
      <c r="K134" s="22"/>
      <c r="L134" s="22"/>
      <c r="M134" s="22"/>
      <c r="N134" s="23">
        <v>5</v>
      </c>
      <c r="AA134" s="1"/>
      <c r="AB134" s="1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WNB134" s="1"/>
      <c r="WNC134" s="1"/>
      <c r="WND134" s="1"/>
      <c r="WNE134" s="1"/>
      <c r="WNF134" s="1"/>
      <c r="WNG134" s="1"/>
      <c r="WNH134" s="1"/>
      <c r="WNI134" s="1"/>
      <c r="WNJ134" s="1"/>
      <c r="WNK134" s="1"/>
      <c r="WNL134" s="1"/>
      <c r="WNM134" s="1"/>
      <c r="WNN134" s="1"/>
      <c r="WNO134" s="1"/>
      <c r="WNP134" s="1"/>
      <c r="WNQ134" s="1"/>
      <c r="WNR134" s="1"/>
      <c r="WNS134" s="1"/>
      <c r="WNT134" s="1"/>
      <c r="WNU134" s="1"/>
      <c r="WNV134" s="1"/>
      <c r="WNW134" s="1"/>
      <c r="WNX134" s="1"/>
      <c r="WNY134" s="1"/>
      <c r="WNZ134" s="1"/>
      <c r="WOA134" s="1"/>
      <c r="WOB134" s="1"/>
      <c r="WOC134" s="1"/>
      <c r="WOD134" s="1"/>
      <c r="WOE134" s="1"/>
      <c r="WOF134" s="1"/>
      <c r="WOG134" s="1"/>
      <c r="WOH134" s="1"/>
      <c r="WOI134" s="1"/>
      <c r="WOJ134" s="1"/>
      <c r="WOK134" s="1"/>
      <c r="WOL134" s="1"/>
      <c r="WOM134" s="1"/>
      <c r="WON134" s="1"/>
      <c r="WOO134" s="1"/>
      <c r="WOP134" s="1"/>
      <c r="WOQ134" s="1"/>
      <c r="WOR134" s="1"/>
      <c r="WOS134" s="1"/>
      <c r="WOT134" s="1"/>
      <c r="WOU134" s="1"/>
      <c r="WOV134" s="1"/>
      <c r="WOW134" s="1"/>
      <c r="WOX134" s="1"/>
      <c r="WOY134" s="1"/>
      <c r="WOZ134" s="1"/>
      <c r="WPA134" s="1"/>
      <c r="WPB134" s="1"/>
      <c r="WPC134" s="1"/>
      <c r="WPD134" s="1"/>
      <c r="WPE134" s="1"/>
      <c r="WPF134" s="1"/>
      <c r="WPG134" s="1"/>
      <c r="WPH134" s="1"/>
      <c r="WPI134" s="1"/>
      <c r="WPJ134" s="1"/>
      <c r="WPK134" s="1"/>
      <c r="WPL134" s="1"/>
      <c r="WPM134" s="1"/>
      <c r="WPN134" s="1"/>
      <c r="WPO134" s="1"/>
      <c r="WPP134" s="1"/>
      <c r="WPQ134" s="1"/>
      <c r="WPR134" s="1"/>
      <c r="WPS134" s="1"/>
      <c r="WPT134" s="1"/>
      <c r="WPU134" s="1"/>
      <c r="WPV134" s="1"/>
      <c r="WPW134" s="1"/>
      <c r="WPX134" s="1"/>
      <c r="WPY134" s="1"/>
      <c r="WPZ134" s="1"/>
      <c r="WQA134" s="1"/>
      <c r="WQB134" s="1"/>
      <c r="WQC134" s="1"/>
      <c r="WQD134" s="1"/>
      <c r="WQE134" s="1"/>
      <c r="WQF134" s="1"/>
      <c r="WQG134" s="1"/>
      <c r="WQH134" s="1"/>
      <c r="WQI134" s="1"/>
      <c r="WQJ134" s="1"/>
      <c r="WQK134" s="1"/>
      <c r="WQL134" s="1"/>
      <c r="WQM134" s="1"/>
      <c r="WQN134" s="1"/>
      <c r="WQO134" s="1"/>
      <c r="WQP134" s="1"/>
      <c r="WQQ134" s="1"/>
      <c r="WQR134" s="1"/>
      <c r="WQS134" s="1"/>
      <c r="WQT134" s="1"/>
      <c r="WQU134" s="1"/>
      <c r="WQV134" s="1"/>
      <c r="WQW134" s="1"/>
      <c r="WQX134" s="1"/>
      <c r="WQY134" s="1"/>
      <c r="WQZ134" s="1"/>
      <c r="WRA134" s="1"/>
      <c r="WRB134" s="1"/>
      <c r="WRC134" s="1"/>
      <c r="WRD134" s="1"/>
      <c r="WRE134" s="1"/>
      <c r="WRF134" s="1"/>
      <c r="WRG134" s="1"/>
      <c r="WRH134" s="1"/>
      <c r="WRI134" s="1"/>
      <c r="WRJ134" s="1"/>
      <c r="WRK134" s="1"/>
      <c r="WRL134" s="1"/>
      <c r="WRM134" s="1"/>
      <c r="WRN134" s="1"/>
      <c r="WRO134" s="1"/>
      <c r="WRP134" s="1"/>
      <c r="WRQ134" s="1"/>
      <c r="WRR134" s="1"/>
      <c r="WRS134" s="1"/>
      <c r="WRT134" s="1"/>
      <c r="WRU134" s="1"/>
      <c r="WRV134" s="1"/>
      <c r="WRW134" s="1"/>
      <c r="WRX134" s="1"/>
      <c r="WRY134" s="1"/>
      <c r="WRZ134" s="1"/>
      <c r="WSA134" s="1"/>
      <c r="WSB134" s="1"/>
      <c r="WSC134" s="1"/>
      <c r="WSD134" s="1"/>
      <c r="WSE134" s="1"/>
      <c r="WSF134" s="1"/>
      <c r="WSG134" s="1"/>
      <c r="WSH134" s="1"/>
      <c r="WSI134" s="1"/>
      <c r="WSJ134" s="1"/>
      <c r="WSK134" s="1"/>
      <c r="WSL134" s="1"/>
      <c r="WSM134" s="1"/>
      <c r="WSN134" s="1"/>
      <c r="WSO134" s="1"/>
      <c r="WSP134" s="1"/>
      <c r="WSQ134" s="1"/>
      <c r="WSR134" s="1"/>
      <c r="WSS134" s="1"/>
      <c r="WST134" s="1"/>
      <c r="WSU134" s="1"/>
      <c r="WSV134" s="1"/>
      <c r="WSW134" s="1"/>
      <c r="WSX134" s="1"/>
      <c r="WSY134" s="1"/>
      <c r="WSZ134" s="1"/>
      <c r="WTA134" s="1"/>
      <c r="WTB134" s="1"/>
      <c r="WTC134" s="1"/>
      <c r="WTD134" s="1"/>
      <c r="WTE134" s="1"/>
      <c r="WTF134" s="1"/>
      <c r="WTG134" s="1"/>
      <c r="WTH134" s="1"/>
      <c r="WTI134" s="1"/>
      <c r="WTJ134" s="1"/>
      <c r="WTK134" s="1"/>
      <c r="WTL134" s="1"/>
      <c r="WTM134" s="1"/>
      <c r="WTN134" s="1"/>
      <c r="WTO134" s="1"/>
      <c r="WTP134" s="1"/>
      <c r="WTQ134" s="1"/>
      <c r="WTR134" s="1"/>
      <c r="WTS134" s="1"/>
      <c r="WTT134" s="1"/>
      <c r="WTU134" s="1"/>
      <c r="WTV134" s="1"/>
      <c r="WTW134" s="1"/>
      <c r="WTX134" s="1"/>
      <c r="WTY134" s="1"/>
      <c r="WTZ134" s="1"/>
      <c r="WUA134" s="1"/>
      <c r="WUB134" s="1"/>
      <c r="WUC134" s="1"/>
      <c r="WUD134" s="1"/>
      <c r="WUE134" s="1"/>
      <c r="WUF134" s="1"/>
      <c r="WUG134" s="1"/>
      <c r="WUH134" s="1"/>
      <c r="WUI134" s="1"/>
      <c r="WUJ134" s="1"/>
      <c r="WUK134" s="1"/>
      <c r="WUL134" s="1"/>
      <c r="WUM134" s="1"/>
      <c r="WUN134" s="1"/>
      <c r="WUO134" s="1"/>
      <c r="WUP134" s="1"/>
      <c r="WUQ134" s="1"/>
      <c r="WUR134" s="1"/>
      <c r="WUS134" s="1"/>
      <c r="WUT134" s="1"/>
      <c r="WUU134" s="1"/>
      <c r="WUV134" s="1"/>
      <c r="WUW134" s="1"/>
      <c r="WUX134" s="1"/>
      <c r="WUY134" s="1"/>
      <c r="WUZ134" s="1"/>
      <c r="WVA134" s="1"/>
      <c r="WVB134" s="1"/>
      <c r="WVC134" s="1"/>
      <c r="WVD134" s="1"/>
      <c r="WVE134" s="1"/>
      <c r="WVF134" s="1"/>
      <c r="WVG134" s="1"/>
      <c r="WVH134" s="1"/>
      <c r="WVI134" s="1"/>
      <c r="WVJ134" s="1"/>
      <c r="WVK134" s="1"/>
      <c r="WVL134" s="1"/>
      <c r="WVM134" s="1"/>
      <c r="WVN134" s="1"/>
      <c r="WVO134" s="1"/>
      <c r="WVP134" s="1"/>
      <c r="WVQ134" s="1"/>
      <c r="WVR134" s="1"/>
      <c r="WVS134" s="1"/>
      <c r="WVT134" s="1"/>
      <c r="WVU134" s="1"/>
      <c r="WVV134" s="1"/>
      <c r="WVW134" s="1"/>
      <c r="WVX134" s="1"/>
      <c r="WVY134" s="1"/>
      <c r="WVZ134" s="1"/>
      <c r="WWA134" s="1"/>
      <c r="WWB134" s="1"/>
      <c r="WWC134" s="1"/>
      <c r="WWD134" s="1"/>
      <c r="WWE134" s="1"/>
      <c r="WWF134" s="1"/>
      <c r="WWG134" s="1"/>
      <c r="WWH134" s="1"/>
      <c r="WWI134" s="1"/>
      <c r="WWJ134" s="1"/>
      <c r="WWK134" s="1"/>
      <c r="WWL134" s="1"/>
      <c r="WWM134" s="1"/>
      <c r="WWN134" s="1"/>
      <c r="WWO134" s="1"/>
      <c r="WWP134" s="1"/>
      <c r="WWQ134" s="1"/>
      <c r="WWR134" s="1"/>
      <c r="WWS134" s="1"/>
      <c r="WWT134" s="1"/>
      <c r="WWU134" s="1"/>
      <c r="WWV134" s="1"/>
      <c r="WWW134" s="1"/>
      <c r="WWX134" s="1"/>
      <c r="WWY134" s="1"/>
      <c r="WWZ134" s="1"/>
      <c r="WXA134" s="1"/>
      <c r="WXB134" s="1"/>
      <c r="WXC134" s="1"/>
      <c r="WXD134" s="1"/>
      <c r="WXE134" s="1"/>
      <c r="WXF134" s="1"/>
      <c r="WXG134" s="1"/>
      <c r="WXH134" s="1"/>
      <c r="WXI134" s="1"/>
      <c r="WXJ134" s="1"/>
      <c r="WXK134" s="1"/>
      <c r="WXL134" s="1"/>
      <c r="WXM134" s="1"/>
      <c r="WXN134" s="1"/>
      <c r="WXO134" s="1"/>
      <c r="WXP134" s="1"/>
      <c r="WXQ134" s="1"/>
      <c r="WXR134" s="1"/>
      <c r="WXS134" s="1"/>
      <c r="WXT134" s="1"/>
      <c r="WXU134" s="1"/>
      <c r="WXV134" s="1"/>
      <c r="WXW134" s="1"/>
      <c r="WXX134" s="1"/>
      <c r="WXY134" s="1"/>
      <c r="WXZ134" s="1"/>
      <c r="WYA134" s="1"/>
      <c r="WYB134" s="1"/>
      <c r="WYC134" s="1"/>
      <c r="WYD134" s="1"/>
      <c r="WYE134" s="1"/>
      <c r="WYF134" s="1"/>
      <c r="WYG134" s="1"/>
      <c r="WYH134" s="1"/>
      <c r="WYI134" s="1"/>
      <c r="WYJ134" s="1"/>
      <c r="WYK134" s="1"/>
      <c r="WYL134" s="1"/>
      <c r="WYM134" s="1"/>
      <c r="WYN134" s="1"/>
      <c r="WYO134" s="1"/>
      <c r="WYP134" s="1"/>
      <c r="WYQ134" s="1"/>
      <c r="WYR134" s="1"/>
      <c r="WYS134" s="1"/>
      <c r="WYT134" s="1"/>
      <c r="WYU134" s="1"/>
      <c r="WYV134" s="1"/>
      <c r="WYW134" s="1"/>
      <c r="WYX134" s="1"/>
      <c r="WYY134" s="1"/>
      <c r="WYZ134" s="1"/>
      <c r="WZA134" s="1"/>
      <c r="WZB134" s="1"/>
      <c r="WZC134" s="1"/>
      <c r="WZD134" s="1"/>
      <c r="WZE134" s="1"/>
      <c r="WZF134" s="1"/>
      <c r="WZG134" s="1"/>
      <c r="WZH134" s="1"/>
      <c r="WZI134" s="1"/>
      <c r="WZJ134" s="1"/>
      <c r="WZK134" s="1"/>
      <c r="WZL134" s="1"/>
      <c r="WZM134" s="1"/>
      <c r="WZN134" s="1"/>
      <c r="WZO134" s="1"/>
      <c r="WZP134" s="1"/>
      <c r="WZQ134" s="1"/>
      <c r="WZR134" s="1"/>
      <c r="WZS134" s="1"/>
      <c r="WZT134" s="1"/>
      <c r="WZU134" s="1"/>
      <c r="WZV134" s="1"/>
      <c r="WZW134" s="1"/>
      <c r="WZX134" s="1"/>
      <c r="WZY134" s="1"/>
      <c r="WZZ134" s="1"/>
      <c r="XAA134" s="1"/>
      <c r="XAB134" s="1"/>
      <c r="XAC134" s="1"/>
      <c r="XAD134" s="1"/>
      <c r="XAE134" s="1"/>
      <c r="XAF134" s="1"/>
      <c r="XAG134" s="1"/>
      <c r="XAH134" s="1"/>
      <c r="XAI134" s="1"/>
      <c r="XAJ134" s="1"/>
      <c r="XAK134" s="1"/>
      <c r="XAL134" s="1"/>
      <c r="XAM134" s="1"/>
      <c r="XAN134" s="1"/>
      <c r="XAO134" s="1"/>
      <c r="XAP134" s="1"/>
      <c r="XAQ134" s="1"/>
      <c r="XAR134" s="1"/>
      <c r="XAS134" s="1"/>
      <c r="XAT134" s="1"/>
      <c r="XAU134" s="1"/>
      <c r="XAV134" s="1"/>
      <c r="XAW134" s="1"/>
      <c r="XAX134" s="1"/>
      <c r="XAY134" s="1"/>
      <c r="XAZ134" s="1"/>
      <c r="XBA134" s="1"/>
      <c r="XBB134" s="1"/>
      <c r="XBC134" s="1"/>
      <c r="XBD134" s="1"/>
      <c r="XBE134" s="1"/>
      <c r="XBF134" s="1"/>
      <c r="XBG134" s="1"/>
      <c r="XBH134" s="1"/>
      <c r="XBI134" s="1"/>
      <c r="XBJ134" s="1"/>
      <c r="XBK134" s="1"/>
      <c r="XBL134" s="1"/>
      <c r="XBM134" s="1"/>
      <c r="XBN134" s="1"/>
      <c r="XBO134" s="1"/>
      <c r="XBP134" s="1"/>
      <c r="XBQ134" s="1"/>
      <c r="XBR134" s="1"/>
      <c r="XBS134" s="1"/>
      <c r="XBT134" s="1"/>
      <c r="XBU134" s="1"/>
      <c r="XBV134" s="1"/>
      <c r="XBW134" s="1"/>
      <c r="XBX134" s="1"/>
      <c r="XBY134" s="1"/>
      <c r="XBZ134" s="1"/>
      <c r="XCA134" s="1"/>
      <c r="XCB134" s="1"/>
      <c r="XCC134" s="1"/>
      <c r="XCD134" s="1"/>
      <c r="XCE134" s="1"/>
      <c r="XCF134" s="1"/>
      <c r="XCG134" s="1"/>
      <c r="XCH134" s="1"/>
      <c r="XCI134" s="1"/>
      <c r="XCJ134" s="1"/>
      <c r="XCK134" s="1"/>
      <c r="XCL134" s="1"/>
      <c r="XCM134" s="1"/>
      <c r="XCN134" s="1"/>
      <c r="XCO134" s="1"/>
      <c r="XCP134" s="1"/>
      <c r="XCQ134" s="1"/>
      <c r="XCR134" s="1"/>
      <c r="XCS134" s="1"/>
      <c r="XCT134" s="1"/>
      <c r="XCU134" s="1"/>
      <c r="XCV134" s="1"/>
      <c r="XCW134" s="1"/>
      <c r="XCX134" s="1"/>
      <c r="XCY134" s="1"/>
      <c r="XCZ134" s="1"/>
      <c r="XDA134" s="1"/>
      <c r="XDB134" s="1"/>
      <c r="XDC134" s="1"/>
      <c r="XDD134" s="1"/>
      <c r="XDE134" s="1"/>
      <c r="XDF134" s="1"/>
      <c r="XDG134" s="1"/>
      <c r="XDH134" s="1"/>
      <c r="XDI134" s="1"/>
      <c r="XDJ134" s="1"/>
      <c r="XDK134" s="1"/>
      <c r="XDL134" s="1"/>
      <c r="XDM134" s="1"/>
      <c r="XDN134" s="1"/>
      <c r="XDO134" s="1"/>
      <c r="XDP134" s="1"/>
      <c r="XDQ134" s="1"/>
      <c r="XDR134" s="1"/>
      <c r="XDS134" s="1"/>
      <c r="XDT134" s="1"/>
      <c r="XDU134" s="1"/>
      <c r="XDV134" s="1"/>
      <c r="XDW134" s="1"/>
      <c r="XDX134" s="1"/>
      <c r="XDY134" s="1"/>
      <c r="XDZ134" s="1"/>
      <c r="XEA134" s="1"/>
      <c r="XEB134" s="1"/>
      <c r="XEC134" s="1"/>
      <c r="XED134" s="1"/>
      <c r="XEE134" s="1"/>
      <c r="XEF134" s="1"/>
      <c r="XEG134" s="1"/>
      <c r="XEH134" s="1"/>
      <c r="XEI134" s="1"/>
      <c r="XEJ134" s="1"/>
      <c r="XEK134" s="1"/>
      <c r="XEL134" s="1"/>
      <c r="XEM134" s="1"/>
      <c r="XEN134" s="1"/>
      <c r="XEO134" s="1"/>
      <c r="XEP134" s="1"/>
      <c r="XEQ134" s="1"/>
      <c r="XER134" s="1"/>
      <c r="XES134" s="1"/>
      <c r="XET134" s="1"/>
      <c r="XEU134" s="1"/>
      <c r="XEV134" s="1"/>
      <c r="XEW134" s="1"/>
      <c r="XEX134" s="1"/>
      <c r="XEY134" s="1"/>
      <c r="XEZ134" s="1"/>
      <c r="XFA134" s="1"/>
      <c r="XFB134" s="1"/>
      <c r="XFC134" s="1"/>
    </row>
    <row r="135" spans="1:1016 15914:16383" customFormat="1" ht="31.15" customHeight="1" x14ac:dyDescent="0.25">
      <c r="A135" s="18" t="s">
        <v>15</v>
      </c>
      <c r="B135" s="25" t="s">
        <v>49</v>
      </c>
      <c r="C135" s="20" t="s">
        <v>50</v>
      </c>
      <c r="D135" s="20" t="s">
        <v>61</v>
      </c>
      <c r="E135" s="21">
        <v>46157</v>
      </c>
      <c r="F135" s="20" t="s">
        <v>19</v>
      </c>
      <c r="G135" s="20" t="s">
        <v>52</v>
      </c>
      <c r="H135" s="20" t="s">
        <v>108</v>
      </c>
      <c r="I135" s="20" t="s">
        <v>22</v>
      </c>
      <c r="J135" s="22"/>
      <c r="K135" s="22"/>
      <c r="L135" s="22"/>
      <c r="M135" s="22"/>
      <c r="N135" s="23">
        <v>5</v>
      </c>
      <c r="AA135" s="1"/>
      <c r="AB135" s="1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WNB135" s="1"/>
      <c r="WNC135" s="1"/>
      <c r="WND135" s="1"/>
      <c r="WNE135" s="1"/>
      <c r="WNF135" s="1"/>
      <c r="WNG135" s="1"/>
      <c r="WNH135" s="1"/>
      <c r="WNI135" s="1"/>
      <c r="WNJ135" s="1"/>
      <c r="WNK135" s="1"/>
      <c r="WNL135" s="1"/>
      <c r="WNM135" s="1"/>
      <c r="WNN135" s="1"/>
      <c r="WNO135" s="1"/>
      <c r="WNP135" s="1"/>
      <c r="WNQ135" s="1"/>
      <c r="WNR135" s="1"/>
      <c r="WNS135" s="1"/>
      <c r="WNT135" s="1"/>
      <c r="WNU135" s="1"/>
      <c r="WNV135" s="1"/>
      <c r="WNW135" s="1"/>
      <c r="WNX135" s="1"/>
      <c r="WNY135" s="1"/>
      <c r="WNZ135" s="1"/>
      <c r="WOA135" s="1"/>
      <c r="WOB135" s="1"/>
      <c r="WOC135" s="1"/>
      <c r="WOD135" s="1"/>
      <c r="WOE135" s="1"/>
      <c r="WOF135" s="1"/>
      <c r="WOG135" s="1"/>
      <c r="WOH135" s="1"/>
      <c r="WOI135" s="1"/>
      <c r="WOJ135" s="1"/>
      <c r="WOK135" s="1"/>
      <c r="WOL135" s="1"/>
      <c r="WOM135" s="1"/>
      <c r="WON135" s="1"/>
      <c r="WOO135" s="1"/>
      <c r="WOP135" s="1"/>
      <c r="WOQ135" s="1"/>
      <c r="WOR135" s="1"/>
      <c r="WOS135" s="1"/>
      <c r="WOT135" s="1"/>
      <c r="WOU135" s="1"/>
      <c r="WOV135" s="1"/>
      <c r="WOW135" s="1"/>
      <c r="WOX135" s="1"/>
      <c r="WOY135" s="1"/>
      <c r="WOZ135" s="1"/>
      <c r="WPA135" s="1"/>
      <c r="WPB135" s="1"/>
      <c r="WPC135" s="1"/>
      <c r="WPD135" s="1"/>
      <c r="WPE135" s="1"/>
      <c r="WPF135" s="1"/>
      <c r="WPG135" s="1"/>
      <c r="WPH135" s="1"/>
      <c r="WPI135" s="1"/>
      <c r="WPJ135" s="1"/>
      <c r="WPK135" s="1"/>
      <c r="WPL135" s="1"/>
      <c r="WPM135" s="1"/>
      <c r="WPN135" s="1"/>
      <c r="WPO135" s="1"/>
      <c r="WPP135" s="1"/>
      <c r="WPQ135" s="1"/>
      <c r="WPR135" s="1"/>
      <c r="WPS135" s="1"/>
      <c r="WPT135" s="1"/>
      <c r="WPU135" s="1"/>
      <c r="WPV135" s="1"/>
      <c r="WPW135" s="1"/>
      <c r="WPX135" s="1"/>
      <c r="WPY135" s="1"/>
      <c r="WPZ135" s="1"/>
      <c r="WQA135" s="1"/>
      <c r="WQB135" s="1"/>
      <c r="WQC135" s="1"/>
      <c r="WQD135" s="1"/>
      <c r="WQE135" s="1"/>
      <c r="WQF135" s="1"/>
      <c r="WQG135" s="1"/>
      <c r="WQH135" s="1"/>
      <c r="WQI135" s="1"/>
      <c r="WQJ135" s="1"/>
      <c r="WQK135" s="1"/>
      <c r="WQL135" s="1"/>
      <c r="WQM135" s="1"/>
      <c r="WQN135" s="1"/>
      <c r="WQO135" s="1"/>
      <c r="WQP135" s="1"/>
      <c r="WQQ135" s="1"/>
      <c r="WQR135" s="1"/>
      <c r="WQS135" s="1"/>
      <c r="WQT135" s="1"/>
      <c r="WQU135" s="1"/>
      <c r="WQV135" s="1"/>
      <c r="WQW135" s="1"/>
      <c r="WQX135" s="1"/>
      <c r="WQY135" s="1"/>
      <c r="WQZ135" s="1"/>
      <c r="WRA135" s="1"/>
      <c r="WRB135" s="1"/>
      <c r="WRC135" s="1"/>
      <c r="WRD135" s="1"/>
      <c r="WRE135" s="1"/>
      <c r="WRF135" s="1"/>
      <c r="WRG135" s="1"/>
      <c r="WRH135" s="1"/>
      <c r="WRI135" s="1"/>
      <c r="WRJ135" s="1"/>
      <c r="WRK135" s="1"/>
      <c r="WRL135" s="1"/>
      <c r="WRM135" s="1"/>
      <c r="WRN135" s="1"/>
      <c r="WRO135" s="1"/>
      <c r="WRP135" s="1"/>
      <c r="WRQ135" s="1"/>
      <c r="WRR135" s="1"/>
      <c r="WRS135" s="1"/>
      <c r="WRT135" s="1"/>
      <c r="WRU135" s="1"/>
      <c r="WRV135" s="1"/>
      <c r="WRW135" s="1"/>
      <c r="WRX135" s="1"/>
      <c r="WRY135" s="1"/>
      <c r="WRZ135" s="1"/>
      <c r="WSA135" s="1"/>
      <c r="WSB135" s="1"/>
      <c r="WSC135" s="1"/>
      <c r="WSD135" s="1"/>
      <c r="WSE135" s="1"/>
      <c r="WSF135" s="1"/>
      <c r="WSG135" s="1"/>
      <c r="WSH135" s="1"/>
      <c r="WSI135" s="1"/>
      <c r="WSJ135" s="1"/>
      <c r="WSK135" s="1"/>
      <c r="WSL135" s="1"/>
      <c r="WSM135" s="1"/>
      <c r="WSN135" s="1"/>
      <c r="WSO135" s="1"/>
      <c r="WSP135" s="1"/>
      <c r="WSQ135" s="1"/>
      <c r="WSR135" s="1"/>
      <c r="WSS135" s="1"/>
      <c r="WST135" s="1"/>
      <c r="WSU135" s="1"/>
      <c r="WSV135" s="1"/>
      <c r="WSW135" s="1"/>
      <c r="WSX135" s="1"/>
      <c r="WSY135" s="1"/>
      <c r="WSZ135" s="1"/>
      <c r="WTA135" s="1"/>
      <c r="WTB135" s="1"/>
      <c r="WTC135" s="1"/>
      <c r="WTD135" s="1"/>
      <c r="WTE135" s="1"/>
      <c r="WTF135" s="1"/>
      <c r="WTG135" s="1"/>
      <c r="WTH135" s="1"/>
      <c r="WTI135" s="1"/>
      <c r="WTJ135" s="1"/>
      <c r="WTK135" s="1"/>
      <c r="WTL135" s="1"/>
      <c r="WTM135" s="1"/>
      <c r="WTN135" s="1"/>
      <c r="WTO135" s="1"/>
      <c r="WTP135" s="1"/>
      <c r="WTQ135" s="1"/>
      <c r="WTR135" s="1"/>
      <c r="WTS135" s="1"/>
      <c r="WTT135" s="1"/>
      <c r="WTU135" s="1"/>
      <c r="WTV135" s="1"/>
      <c r="WTW135" s="1"/>
      <c r="WTX135" s="1"/>
      <c r="WTY135" s="1"/>
      <c r="WTZ135" s="1"/>
      <c r="WUA135" s="1"/>
      <c r="WUB135" s="1"/>
      <c r="WUC135" s="1"/>
      <c r="WUD135" s="1"/>
      <c r="WUE135" s="1"/>
      <c r="WUF135" s="1"/>
      <c r="WUG135" s="1"/>
      <c r="WUH135" s="1"/>
      <c r="WUI135" s="1"/>
      <c r="WUJ135" s="1"/>
      <c r="WUK135" s="1"/>
      <c r="WUL135" s="1"/>
      <c r="WUM135" s="1"/>
      <c r="WUN135" s="1"/>
      <c r="WUO135" s="1"/>
      <c r="WUP135" s="1"/>
      <c r="WUQ135" s="1"/>
      <c r="WUR135" s="1"/>
      <c r="WUS135" s="1"/>
      <c r="WUT135" s="1"/>
      <c r="WUU135" s="1"/>
      <c r="WUV135" s="1"/>
      <c r="WUW135" s="1"/>
      <c r="WUX135" s="1"/>
      <c r="WUY135" s="1"/>
      <c r="WUZ135" s="1"/>
      <c r="WVA135" s="1"/>
      <c r="WVB135" s="1"/>
      <c r="WVC135" s="1"/>
      <c r="WVD135" s="1"/>
      <c r="WVE135" s="1"/>
      <c r="WVF135" s="1"/>
      <c r="WVG135" s="1"/>
      <c r="WVH135" s="1"/>
      <c r="WVI135" s="1"/>
      <c r="WVJ135" s="1"/>
      <c r="WVK135" s="1"/>
      <c r="WVL135" s="1"/>
      <c r="WVM135" s="1"/>
      <c r="WVN135" s="1"/>
      <c r="WVO135" s="1"/>
      <c r="WVP135" s="1"/>
      <c r="WVQ135" s="1"/>
      <c r="WVR135" s="1"/>
      <c r="WVS135" s="1"/>
      <c r="WVT135" s="1"/>
      <c r="WVU135" s="1"/>
      <c r="WVV135" s="1"/>
      <c r="WVW135" s="1"/>
      <c r="WVX135" s="1"/>
      <c r="WVY135" s="1"/>
      <c r="WVZ135" s="1"/>
      <c r="WWA135" s="1"/>
      <c r="WWB135" s="1"/>
      <c r="WWC135" s="1"/>
      <c r="WWD135" s="1"/>
      <c r="WWE135" s="1"/>
      <c r="WWF135" s="1"/>
      <c r="WWG135" s="1"/>
      <c r="WWH135" s="1"/>
      <c r="WWI135" s="1"/>
      <c r="WWJ135" s="1"/>
      <c r="WWK135" s="1"/>
      <c r="WWL135" s="1"/>
      <c r="WWM135" s="1"/>
      <c r="WWN135" s="1"/>
      <c r="WWO135" s="1"/>
      <c r="WWP135" s="1"/>
      <c r="WWQ135" s="1"/>
      <c r="WWR135" s="1"/>
      <c r="WWS135" s="1"/>
      <c r="WWT135" s="1"/>
      <c r="WWU135" s="1"/>
      <c r="WWV135" s="1"/>
      <c r="WWW135" s="1"/>
      <c r="WWX135" s="1"/>
      <c r="WWY135" s="1"/>
      <c r="WWZ135" s="1"/>
      <c r="WXA135" s="1"/>
      <c r="WXB135" s="1"/>
      <c r="WXC135" s="1"/>
      <c r="WXD135" s="1"/>
      <c r="WXE135" s="1"/>
      <c r="WXF135" s="1"/>
      <c r="WXG135" s="1"/>
      <c r="WXH135" s="1"/>
      <c r="WXI135" s="1"/>
      <c r="WXJ135" s="1"/>
      <c r="WXK135" s="1"/>
      <c r="WXL135" s="1"/>
      <c r="WXM135" s="1"/>
      <c r="WXN135" s="1"/>
      <c r="WXO135" s="1"/>
      <c r="WXP135" s="1"/>
      <c r="WXQ135" s="1"/>
      <c r="WXR135" s="1"/>
      <c r="WXS135" s="1"/>
      <c r="WXT135" s="1"/>
      <c r="WXU135" s="1"/>
      <c r="WXV135" s="1"/>
      <c r="WXW135" s="1"/>
      <c r="WXX135" s="1"/>
      <c r="WXY135" s="1"/>
      <c r="WXZ135" s="1"/>
      <c r="WYA135" s="1"/>
      <c r="WYB135" s="1"/>
      <c r="WYC135" s="1"/>
      <c r="WYD135" s="1"/>
      <c r="WYE135" s="1"/>
      <c r="WYF135" s="1"/>
      <c r="WYG135" s="1"/>
      <c r="WYH135" s="1"/>
      <c r="WYI135" s="1"/>
      <c r="WYJ135" s="1"/>
      <c r="WYK135" s="1"/>
      <c r="WYL135" s="1"/>
      <c r="WYM135" s="1"/>
      <c r="WYN135" s="1"/>
      <c r="WYO135" s="1"/>
      <c r="WYP135" s="1"/>
      <c r="WYQ135" s="1"/>
      <c r="WYR135" s="1"/>
      <c r="WYS135" s="1"/>
      <c r="WYT135" s="1"/>
      <c r="WYU135" s="1"/>
      <c r="WYV135" s="1"/>
      <c r="WYW135" s="1"/>
      <c r="WYX135" s="1"/>
      <c r="WYY135" s="1"/>
      <c r="WYZ135" s="1"/>
      <c r="WZA135" s="1"/>
      <c r="WZB135" s="1"/>
      <c r="WZC135" s="1"/>
      <c r="WZD135" s="1"/>
      <c r="WZE135" s="1"/>
      <c r="WZF135" s="1"/>
      <c r="WZG135" s="1"/>
      <c r="WZH135" s="1"/>
      <c r="WZI135" s="1"/>
      <c r="WZJ135" s="1"/>
      <c r="WZK135" s="1"/>
      <c r="WZL135" s="1"/>
      <c r="WZM135" s="1"/>
      <c r="WZN135" s="1"/>
      <c r="WZO135" s="1"/>
      <c r="WZP135" s="1"/>
      <c r="WZQ135" s="1"/>
      <c r="WZR135" s="1"/>
      <c r="WZS135" s="1"/>
      <c r="WZT135" s="1"/>
      <c r="WZU135" s="1"/>
      <c r="WZV135" s="1"/>
      <c r="WZW135" s="1"/>
      <c r="WZX135" s="1"/>
      <c r="WZY135" s="1"/>
      <c r="WZZ135" s="1"/>
      <c r="XAA135" s="1"/>
      <c r="XAB135" s="1"/>
      <c r="XAC135" s="1"/>
      <c r="XAD135" s="1"/>
      <c r="XAE135" s="1"/>
      <c r="XAF135" s="1"/>
      <c r="XAG135" s="1"/>
      <c r="XAH135" s="1"/>
      <c r="XAI135" s="1"/>
      <c r="XAJ135" s="1"/>
      <c r="XAK135" s="1"/>
      <c r="XAL135" s="1"/>
      <c r="XAM135" s="1"/>
      <c r="XAN135" s="1"/>
      <c r="XAO135" s="1"/>
      <c r="XAP135" s="1"/>
      <c r="XAQ135" s="1"/>
      <c r="XAR135" s="1"/>
      <c r="XAS135" s="1"/>
      <c r="XAT135" s="1"/>
      <c r="XAU135" s="1"/>
      <c r="XAV135" s="1"/>
      <c r="XAW135" s="1"/>
      <c r="XAX135" s="1"/>
      <c r="XAY135" s="1"/>
      <c r="XAZ135" s="1"/>
      <c r="XBA135" s="1"/>
      <c r="XBB135" s="1"/>
      <c r="XBC135" s="1"/>
      <c r="XBD135" s="1"/>
      <c r="XBE135" s="1"/>
      <c r="XBF135" s="1"/>
      <c r="XBG135" s="1"/>
      <c r="XBH135" s="1"/>
      <c r="XBI135" s="1"/>
      <c r="XBJ135" s="1"/>
      <c r="XBK135" s="1"/>
      <c r="XBL135" s="1"/>
      <c r="XBM135" s="1"/>
      <c r="XBN135" s="1"/>
      <c r="XBO135" s="1"/>
      <c r="XBP135" s="1"/>
      <c r="XBQ135" s="1"/>
      <c r="XBR135" s="1"/>
      <c r="XBS135" s="1"/>
      <c r="XBT135" s="1"/>
      <c r="XBU135" s="1"/>
      <c r="XBV135" s="1"/>
      <c r="XBW135" s="1"/>
      <c r="XBX135" s="1"/>
      <c r="XBY135" s="1"/>
      <c r="XBZ135" s="1"/>
      <c r="XCA135" s="1"/>
      <c r="XCB135" s="1"/>
      <c r="XCC135" s="1"/>
      <c r="XCD135" s="1"/>
      <c r="XCE135" s="1"/>
      <c r="XCF135" s="1"/>
      <c r="XCG135" s="1"/>
      <c r="XCH135" s="1"/>
      <c r="XCI135" s="1"/>
      <c r="XCJ135" s="1"/>
      <c r="XCK135" s="1"/>
      <c r="XCL135" s="1"/>
      <c r="XCM135" s="1"/>
      <c r="XCN135" s="1"/>
      <c r="XCO135" s="1"/>
      <c r="XCP135" s="1"/>
      <c r="XCQ135" s="1"/>
      <c r="XCR135" s="1"/>
      <c r="XCS135" s="1"/>
      <c r="XCT135" s="1"/>
      <c r="XCU135" s="1"/>
      <c r="XCV135" s="1"/>
      <c r="XCW135" s="1"/>
      <c r="XCX135" s="1"/>
      <c r="XCY135" s="1"/>
      <c r="XCZ135" s="1"/>
      <c r="XDA135" s="1"/>
      <c r="XDB135" s="1"/>
      <c r="XDC135" s="1"/>
      <c r="XDD135" s="1"/>
      <c r="XDE135" s="1"/>
      <c r="XDF135" s="1"/>
      <c r="XDG135" s="1"/>
      <c r="XDH135" s="1"/>
      <c r="XDI135" s="1"/>
      <c r="XDJ135" s="1"/>
      <c r="XDK135" s="1"/>
      <c r="XDL135" s="1"/>
      <c r="XDM135" s="1"/>
      <c r="XDN135" s="1"/>
      <c r="XDO135" s="1"/>
      <c r="XDP135" s="1"/>
      <c r="XDQ135" s="1"/>
      <c r="XDR135" s="1"/>
      <c r="XDS135" s="1"/>
      <c r="XDT135" s="1"/>
      <c r="XDU135" s="1"/>
      <c r="XDV135" s="1"/>
      <c r="XDW135" s="1"/>
      <c r="XDX135" s="1"/>
      <c r="XDY135" s="1"/>
      <c r="XDZ135" s="1"/>
      <c r="XEA135" s="1"/>
      <c r="XEB135" s="1"/>
      <c r="XEC135" s="1"/>
      <c r="XED135" s="1"/>
      <c r="XEE135" s="1"/>
      <c r="XEF135" s="1"/>
      <c r="XEG135" s="1"/>
      <c r="XEH135" s="1"/>
      <c r="XEI135" s="1"/>
      <c r="XEJ135" s="1"/>
      <c r="XEK135" s="1"/>
      <c r="XEL135" s="1"/>
      <c r="XEM135" s="1"/>
      <c r="XEN135" s="1"/>
      <c r="XEO135" s="1"/>
      <c r="XEP135" s="1"/>
      <c r="XEQ135" s="1"/>
      <c r="XER135" s="1"/>
      <c r="XES135" s="1"/>
      <c r="XET135" s="1"/>
      <c r="XEU135" s="1"/>
      <c r="XEV135" s="1"/>
      <c r="XEW135" s="1"/>
      <c r="XEX135" s="1"/>
      <c r="XEY135" s="1"/>
      <c r="XEZ135" s="1"/>
      <c r="XFA135" s="1"/>
      <c r="XFB135" s="1"/>
      <c r="XFC135" s="1"/>
    </row>
    <row r="136" spans="1:1016 15914:16383" s="1" customFormat="1" ht="31.15" customHeight="1" x14ac:dyDescent="0.25">
      <c r="A136" s="18" t="s">
        <v>15</v>
      </c>
      <c r="B136" s="25" t="s">
        <v>109</v>
      </c>
      <c r="C136" s="20" t="s">
        <v>110</v>
      </c>
      <c r="D136" s="20" t="s">
        <v>111</v>
      </c>
      <c r="E136" s="21">
        <v>46158</v>
      </c>
      <c r="F136" s="20" t="s">
        <v>72</v>
      </c>
      <c r="G136" s="20" t="s">
        <v>112</v>
      </c>
      <c r="H136" s="20" t="s">
        <v>106</v>
      </c>
      <c r="I136" s="31" t="s">
        <v>113</v>
      </c>
      <c r="J136" s="32" t="s">
        <v>29</v>
      </c>
      <c r="K136" s="32" t="s">
        <v>114</v>
      </c>
      <c r="L136" s="32" t="s">
        <v>115</v>
      </c>
      <c r="M136" s="32" t="s">
        <v>116</v>
      </c>
      <c r="N136" s="33">
        <v>10</v>
      </c>
      <c r="O136"/>
      <c r="P136"/>
      <c r="Q136"/>
      <c r="R136"/>
      <c r="S136"/>
      <c r="T136"/>
      <c r="U136"/>
      <c r="V136"/>
      <c r="W136"/>
      <c r="X136"/>
      <c r="Y136"/>
      <c r="Z136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</row>
    <row r="137" spans="1:1016 15914:16383" s="1" customFormat="1" ht="31.15" customHeight="1" x14ac:dyDescent="0.25">
      <c r="A137" s="18" t="s">
        <v>15</v>
      </c>
      <c r="B137" s="25" t="s">
        <v>109</v>
      </c>
      <c r="C137" s="20" t="s">
        <v>110</v>
      </c>
      <c r="D137" s="20" t="s">
        <v>117</v>
      </c>
      <c r="E137" s="21">
        <v>46159</v>
      </c>
      <c r="F137" s="20" t="s">
        <v>92</v>
      </c>
      <c r="G137" s="20" t="s">
        <v>112</v>
      </c>
      <c r="H137" s="20" t="s">
        <v>106</v>
      </c>
      <c r="I137" s="31" t="s">
        <v>113</v>
      </c>
      <c r="J137" s="32" t="s">
        <v>29</v>
      </c>
      <c r="K137" s="32" t="s">
        <v>114</v>
      </c>
      <c r="L137" s="32" t="s">
        <v>115</v>
      </c>
      <c r="M137" s="32" t="s">
        <v>116</v>
      </c>
      <c r="N137" s="33">
        <v>10</v>
      </c>
      <c r="O137"/>
      <c r="P137"/>
      <c r="Q137"/>
      <c r="R137"/>
      <c r="S137"/>
      <c r="T137"/>
      <c r="U137"/>
      <c r="V137"/>
      <c r="W137"/>
      <c r="X137"/>
      <c r="Y137"/>
      <c r="Z137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</row>
    <row r="138" spans="1:1016 15914:16383" s="1" customFormat="1" ht="31.15" customHeight="1" x14ac:dyDescent="0.25">
      <c r="A138" s="18" t="s">
        <v>15</v>
      </c>
      <c r="B138" s="25" t="s">
        <v>109</v>
      </c>
      <c r="C138" s="20" t="s">
        <v>110</v>
      </c>
      <c r="D138" s="20" t="s">
        <v>117</v>
      </c>
      <c r="E138" s="21">
        <v>46165</v>
      </c>
      <c r="F138" s="20" t="s">
        <v>72</v>
      </c>
      <c r="G138" s="20" t="s">
        <v>112</v>
      </c>
      <c r="H138" s="20" t="s">
        <v>106</v>
      </c>
      <c r="I138" s="31" t="s">
        <v>113</v>
      </c>
      <c r="J138" s="32" t="s">
        <v>29</v>
      </c>
      <c r="K138" s="32" t="s">
        <v>114</v>
      </c>
      <c r="L138" s="32" t="s">
        <v>115</v>
      </c>
      <c r="M138" s="32" t="s">
        <v>116</v>
      </c>
      <c r="N138" s="33">
        <v>10</v>
      </c>
      <c r="O138"/>
      <c r="P138"/>
      <c r="Q138"/>
      <c r="R138"/>
      <c r="S138"/>
      <c r="T138"/>
      <c r="U138"/>
      <c r="V138"/>
      <c r="W138"/>
      <c r="X138"/>
      <c r="Y138"/>
      <c r="Z138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</row>
    <row r="139" spans="1:1016 15914:16383" s="1" customFormat="1" ht="31.15" customHeight="1" x14ac:dyDescent="0.25">
      <c r="A139" s="18" t="s">
        <v>15</v>
      </c>
      <c r="B139" s="25" t="s">
        <v>109</v>
      </c>
      <c r="C139" s="20" t="s">
        <v>110</v>
      </c>
      <c r="D139" s="20" t="s">
        <v>111</v>
      </c>
      <c r="E139" s="21">
        <v>46172</v>
      </c>
      <c r="F139" s="20" t="s">
        <v>72</v>
      </c>
      <c r="G139" s="20" t="s">
        <v>112</v>
      </c>
      <c r="H139" s="20" t="s">
        <v>118</v>
      </c>
      <c r="I139" s="31" t="s">
        <v>113</v>
      </c>
      <c r="J139" s="32" t="s">
        <v>29</v>
      </c>
      <c r="K139" s="32" t="s">
        <v>114</v>
      </c>
      <c r="L139" s="32" t="s">
        <v>115</v>
      </c>
      <c r="M139" s="32" t="s">
        <v>116</v>
      </c>
      <c r="N139" s="33">
        <v>10</v>
      </c>
      <c r="O139"/>
      <c r="P139"/>
      <c r="Q139"/>
      <c r="R139"/>
      <c r="S139"/>
      <c r="T139"/>
      <c r="U139"/>
      <c r="V139"/>
      <c r="W139"/>
      <c r="X139"/>
      <c r="Y139"/>
      <c r="Z139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</row>
    <row r="140" spans="1:1016 15914:16383" s="1" customFormat="1" ht="31.15" customHeight="1" x14ac:dyDescent="0.25">
      <c r="A140" s="18" t="s">
        <v>15</v>
      </c>
      <c r="B140" s="25" t="s">
        <v>109</v>
      </c>
      <c r="C140" s="20" t="s">
        <v>110</v>
      </c>
      <c r="D140" s="20" t="s">
        <v>111</v>
      </c>
      <c r="E140" s="21">
        <v>46173</v>
      </c>
      <c r="F140" s="20" t="s">
        <v>92</v>
      </c>
      <c r="G140" s="20" t="s">
        <v>112</v>
      </c>
      <c r="H140" s="20" t="s">
        <v>119</v>
      </c>
      <c r="I140" s="31" t="s">
        <v>113</v>
      </c>
      <c r="J140" s="32" t="s">
        <v>29</v>
      </c>
      <c r="K140" s="32" t="s">
        <v>114</v>
      </c>
      <c r="L140" s="32" t="s">
        <v>115</v>
      </c>
      <c r="M140" s="32" t="s">
        <v>116</v>
      </c>
      <c r="N140" s="33">
        <v>10</v>
      </c>
      <c r="O140"/>
      <c r="P140"/>
      <c r="Q140"/>
      <c r="R140"/>
      <c r="S140"/>
      <c r="T140"/>
      <c r="U140"/>
      <c r="V140"/>
      <c r="W140"/>
      <c r="X140"/>
      <c r="Y140"/>
      <c r="Z140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</row>
    <row r="141" spans="1:1016 15914:16383" s="1" customFormat="1" ht="31.15" customHeight="1" x14ac:dyDescent="0.25">
      <c r="A141" s="18" t="s">
        <v>15</v>
      </c>
      <c r="B141" s="25" t="s">
        <v>109</v>
      </c>
      <c r="C141" s="20" t="s">
        <v>110</v>
      </c>
      <c r="D141" s="20" t="s">
        <v>117</v>
      </c>
      <c r="E141" s="21">
        <v>46186</v>
      </c>
      <c r="F141" s="20" t="s">
        <v>72</v>
      </c>
      <c r="G141" s="20" t="s">
        <v>112</v>
      </c>
      <c r="H141" s="20" t="s">
        <v>106</v>
      </c>
      <c r="I141" s="31" t="s">
        <v>113</v>
      </c>
      <c r="J141" s="32" t="s">
        <v>29</v>
      </c>
      <c r="K141" s="32" t="s">
        <v>114</v>
      </c>
      <c r="L141" s="32" t="s">
        <v>115</v>
      </c>
      <c r="M141" s="32" t="s">
        <v>116</v>
      </c>
      <c r="N141" s="33">
        <v>10</v>
      </c>
      <c r="O141"/>
      <c r="P141"/>
      <c r="Q141"/>
      <c r="R141"/>
      <c r="S141"/>
      <c r="T141"/>
      <c r="U141"/>
      <c r="V141"/>
      <c r="W141"/>
      <c r="X141"/>
      <c r="Y141"/>
      <c r="Z141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</row>
    <row r="142" spans="1:1016 15914:16383" s="1" customFormat="1" x14ac:dyDescent="0.25">
      <c r="I142" s="8"/>
      <c r="N142" s="9"/>
      <c r="O142"/>
      <c r="P142"/>
      <c r="Q142"/>
      <c r="R142"/>
      <c r="S142"/>
      <c r="T142"/>
      <c r="U142"/>
      <c r="V142"/>
      <c r="W142"/>
      <c r="X142"/>
      <c r="Y142"/>
      <c r="Z14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  <c r="LM142" s="2"/>
      <c r="LN142" s="2"/>
      <c r="LO142" s="2"/>
      <c r="LP142" s="2"/>
      <c r="LQ142" s="2"/>
      <c r="LR142" s="2"/>
      <c r="LS142" s="2"/>
      <c r="LT142" s="2"/>
      <c r="LU142" s="2"/>
      <c r="LV142" s="2"/>
      <c r="LW142" s="2"/>
      <c r="LX142" s="2"/>
      <c r="LY142" s="2"/>
      <c r="LZ142" s="2"/>
      <c r="MA142" s="2"/>
      <c r="MB142" s="2"/>
      <c r="MC142" s="2"/>
      <c r="MD142" s="2"/>
      <c r="ME142" s="2"/>
      <c r="MF142" s="2"/>
      <c r="MG142" s="2"/>
      <c r="MH142" s="2"/>
      <c r="MI142" s="2"/>
      <c r="MJ142" s="2"/>
      <c r="MK142" s="2"/>
      <c r="ML142" s="2"/>
      <c r="MM142" s="2"/>
      <c r="MN142" s="2"/>
      <c r="MO142" s="2"/>
      <c r="MP142" s="2"/>
      <c r="MQ142" s="2"/>
      <c r="MR142" s="2"/>
      <c r="MS142" s="2"/>
      <c r="MT142" s="2"/>
      <c r="MU142" s="2"/>
      <c r="MV142" s="2"/>
      <c r="MW142" s="2"/>
      <c r="MX142" s="2"/>
      <c r="MY142" s="2"/>
      <c r="MZ142" s="2"/>
      <c r="NA142" s="2"/>
      <c r="NB142" s="2"/>
      <c r="NC142" s="2"/>
      <c r="ND142" s="2"/>
      <c r="NE142" s="2"/>
      <c r="NF142" s="2"/>
      <c r="NG142" s="2"/>
      <c r="NH142" s="2"/>
      <c r="NI142" s="2"/>
      <c r="NJ142" s="2"/>
      <c r="NK142" s="2"/>
      <c r="NL142" s="2"/>
      <c r="NM142" s="2"/>
      <c r="NN142" s="2"/>
      <c r="NO142" s="2"/>
      <c r="NP142" s="2"/>
      <c r="NQ142" s="2"/>
      <c r="NR142" s="2"/>
      <c r="NS142" s="2"/>
      <c r="NT142" s="2"/>
      <c r="NU142" s="2"/>
      <c r="NV142" s="2"/>
      <c r="NW142" s="2"/>
      <c r="NX142" s="2"/>
      <c r="NY142" s="2"/>
      <c r="NZ142" s="2"/>
      <c r="OA142" s="2"/>
      <c r="OB142" s="2"/>
      <c r="OC142" s="2"/>
      <c r="OD142" s="2"/>
      <c r="OE142" s="2"/>
      <c r="OF142" s="2"/>
      <c r="OG142" s="2"/>
      <c r="OH142" s="2"/>
      <c r="OI142" s="2"/>
      <c r="OJ142" s="2"/>
      <c r="OK142" s="2"/>
      <c r="OL142" s="2"/>
      <c r="OM142" s="2"/>
      <c r="ON142" s="2"/>
      <c r="OO142" s="2"/>
      <c r="OP142" s="2"/>
      <c r="OQ142" s="2"/>
      <c r="OR142" s="2"/>
      <c r="OS142" s="2"/>
      <c r="OT142" s="2"/>
      <c r="OU142" s="2"/>
      <c r="OV142" s="2"/>
      <c r="OW142" s="2"/>
      <c r="OX142" s="2"/>
      <c r="OY142" s="2"/>
      <c r="OZ142" s="2"/>
      <c r="PA142" s="2"/>
      <c r="PB142" s="2"/>
      <c r="PC142" s="2"/>
      <c r="PD142" s="2"/>
      <c r="PE142" s="2"/>
      <c r="PF142" s="2"/>
      <c r="PG142" s="2"/>
      <c r="PH142" s="2"/>
      <c r="PI142" s="2"/>
      <c r="PJ142" s="2"/>
      <c r="PK142" s="2"/>
      <c r="PL142" s="2"/>
      <c r="PM142" s="2"/>
      <c r="PN142" s="2"/>
      <c r="PO142" s="2"/>
      <c r="PP142" s="2"/>
      <c r="PQ142" s="2"/>
      <c r="PR142" s="2"/>
      <c r="PS142" s="2"/>
      <c r="PT142" s="2"/>
      <c r="PU142" s="2"/>
      <c r="PV142" s="2"/>
      <c r="PW142" s="2"/>
      <c r="PX142" s="2"/>
      <c r="PY142" s="2"/>
      <c r="PZ142" s="2"/>
      <c r="QA142" s="2"/>
      <c r="QB142" s="2"/>
      <c r="QC142" s="2"/>
      <c r="QD142" s="2"/>
      <c r="QE142" s="2"/>
      <c r="QF142" s="2"/>
      <c r="QG142" s="2"/>
      <c r="QH142" s="2"/>
      <c r="QI142" s="2"/>
      <c r="QJ142" s="2"/>
      <c r="QK142" s="2"/>
      <c r="QL142" s="2"/>
      <c r="QM142" s="2"/>
      <c r="QN142" s="2"/>
      <c r="QO142" s="2"/>
      <c r="QP142" s="2"/>
      <c r="QQ142" s="2"/>
      <c r="QR142" s="2"/>
      <c r="QS142" s="2"/>
      <c r="QT142" s="2"/>
      <c r="QU142" s="2"/>
      <c r="QV142" s="2"/>
      <c r="QW142" s="2"/>
      <c r="QX142" s="2"/>
      <c r="QY142" s="2"/>
      <c r="QZ142" s="2"/>
      <c r="RA142" s="2"/>
      <c r="RB142" s="2"/>
      <c r="RC142" s="2"/>
      <c r="RD142" s="2"/>
      <c r="RE142" s="2"/>
      <c r="RF142" s="2"/>
      <c r="RG142" s="2"/>
      <c r="RH142" s="2"/>
      <c r="RI142" s="2"/>
      <c r="RJ142" s="2"/>
      <c r="RK142" s="2"/>
      <c r="RL142" s="2"/>
      <c r="RM142" s="2"/>
      <c r="RN142" s="2"/>
      <c r="RO142" s="2"/>
      <c r="RP142" s="2"/>
      <c r="RQ142" s="2"/>
      <c r="RR142" s="2"/>
      <c r="RS142" s="2"/>
      <c r="RT142" s="2"/>
      <c r="RU142" s="2"/>
      <c r="RV142" s="2"/>
      <c r="RW142" s="2"/>
      <c r="RX142" s="2"/>
      <c r="RY142" s="2"/>
      <c r="RZ142" s="2"/>
      <c r="SA142" s="2"/>
      <c r="SB142" s="2"/>
      <c r="SC142" s="2"/>
      <c r="SD142" s="2"/>
      <c r="SE142" s="2"/>
      <c r="SF142" s="2"/>
      <c r="SG142" s="2"/>
      <c r="SH142" s="2"/>
      <c r="SI142" s="2"/>
      <c r="SJ142" s="2"/>
      <c r="SK142" s="2"/>
      <c r="SL142" s="2"/>
      <c r="SM142" s="2"/>
      <c r="SN142" s="2"/>
      <c r="SO142" s="2"/>
      <c r="SP142" s="2"/>
      <c r="SQ142" s="2"/>
      <c r="SR142" s="2"/>
      <c r="SS142" s="2"/>
      <c r="ST142" s="2"/>
      <c r="SU142" s="2"/>
      <c r="SV142" s="2"/>
      <c r="SW142" s="2"/>
      <c r="SX142" s="2"/>
      <c r="SY142" s="2"/>
      <c r="SZ142" s="2"/>
      <c r="TA142" s="2"/>
      <c r="TB142" s="2"/>
      <c r="TC142" s="2"/>
      <c r="TD142" s="2"/>
      <c r="TE142" s="2"/>
      <c r="TF142" s="2"/>
      <c r="TG142" s="2"/>
      <c r="TH142" s="2"/>
      <c r="TI142" s="2"/>
      <c r="TJ142" s="2"/>
      <c r="TK142" s="2"/>
      <c r="TL142" s="2"/>
      <c r="TM142" s="2"/>
      <c r="TN142" s="2"/>
      <c r="TO142" s="2"/>
      <c r="TP142" s="2"/>
      <c r="TQ142" s="2"/>
      <c r="TR142" s="2"/>
      <c r="TS142" s="2"/>
      <c r="TT142" s="2"/>
      <c r="TU142" s="2"/>
      <c r="TV142" s="2"/>
      <c r="TW142" s="2"/>
      <c r="TX142" s="2"/>
      <c r="TY142" s="2"/>
      <c r="TZ142" s="2"/>
      <c r="UA142" s="2"/>
      <c r="UB142" s="2"/>
      <c r="UC142" s="2"/>
      <c r="UD142" s="2"/>
      <c r="UE142" s="2"/>
      <c r="UF142" s="2"/>
      <c r="UG142" s="2"/>
      <c r="UH142" s="2"/>
      <c r="UI142" s="2"/>
      <c r="UJ142" s="2"/>
      <c r="UK142" s="2"/>
      <c r="UL142" s="2"/>
      <c r="UM142" s="2"/>
      <c r="UN142" s="2"/>
      <c r="UO142" s="2"/>
      <c r="UP142" s="2"/>
      <c r="UQ142" s="2"/>
      <c r="UR142" s="2"/>
      <c r="US142" s="2"/>
      <c r="UT142" s="2"/>
      <c r="UU142" s="2"/>
      <c r="UV142" s="2"/>
      <c r="UW142" s="2"/>
      <c r="UX142" s="2"/>
      <c r="UY142" s="2"/>
      <c r="UZ142" s="2"/>
      <c r="VA142" s="2"/>
      <c r="VB142" s="2"/>
      <c r="VC142" s="2"/>
      <c r="VD142" s="2"/>
      <c r="VE142" s="2"/>
      <c r="VF142" s="2"/>
      <c r="VG142" s="2"/>
      <c r="VH142" s="2"/>
      <c r="VI142" s="2"/>
      <c r="VJ142" s="2"/>
      <c r="VK142" s="2"/>
      <c r="VL142" s="2"/>
      <c r="VM142" s="2"/>
      <c r="VN142" s="2"/>
      <c r="VO142" s="2"/>
      <c r="VP142" s="2"/>
      <c r="VQ142" s="2"/>
      <c r="VR142" s="2"/>
      <c r="VS142" s="2"/>
      <c r="VT142" s="2"/>
      <c r="VU142" s="2"/>
      <c r="VV142" s="2"/>
      <c r="VW142" s="2"/>
      <c r="VX142" s="2"/>
      <c r="VY142" s="2"/>
      <c r="VZ142" s="2"/>
      <c r="WA142" s="2"/>
      <c r="WB142" s="2"/>
      <c r="WC142" s="2"/>
      <c r="WD142" s="2"/>
      <c r="WE142" s="2"/>
      <c r="WF142" s="2"/>
      <c r="WG142" s="2"/>
      <c r="WH142" s="2"/>
      <c r="WI142" s="2"/>
      <c r="WJ142" s="2"/>
      <c r="WK142" s="2"/>
      <c r="WL142" s="2"/>
      <c r="WM142" s="2"/>
      <c r="WN142" s="2"/>
      <c r="WO142" s="2"/>
      <c r="WP142" s="2"/>
      <c r="WQ142" s="2"/>
      <c r="WR142" s="2"/>
      <c r="WS142" s="2"/>
      <c r="WT142" s="2"/>
      <c r="WU142" s="2"/>
      <c r="WV142" s="2"/>
      <c r="WW142" s="2"/>
      <c r="WX142" s="2"/>
      <c r="WY142" s="2"/>
      <c r="WZ142" s="2"/>
      <c r="XA142" s="2"/>
      <c r="XB142" s="2"/>
      <c r="XC142" s="2"/>
      <c r="XD142" s="2"/>
      <c r="XE142" s="2"/>
      <c r="XF142" s="2"/>
      <c r="XG142" s="2"/>
      <c r="XH142" s="2"/>
      <c r="XI142" s="2"/>
      <c r="XJ142" s="2"/>
      <c r="XK142" s="2"/>
      <c r="XL142" s="2"/>
      <c r="XM142" s="2"/>
      <c r="XN142" s="2"/>
      <c r="XO142" s="2"/>
      <c r="XP142" s="2"/>
      <c r="XQ142" s="2"/>
      <c r="XR142" s="2"/>
      <c r="XS142" s="2"/>
      <c r="XT142" s="2"/>
      <c r="XU142" s="2"/>
      <c r="XV142" s="2"/>
      <c r="XW142" s="2"/>
      <c r="XX142" s="2"/>
      <c r="XY142" s="2"/>
      <c r="XZ142" s="2"/>
      <c r="YA142" s="2"/>
      <c r="YB142" s="2"/>
      <c r="YC142" s="2"/>
      <c r="YD142" s="2"/>
      <c r="YE142" s="2"/>
      <c r="YF142" s="2"/>
      <c r="YG142" s="2"/>
      <c r="YH142" s="2"/>
      <c r="YI142" s="2"/>
      <c r="YJ142" s="2"/>
      <c r="YK142" s="2"/>
      <c r="YL142" s="2"/>
      <c r="YM142" s="2"/>
      <c r="YN142" s="2"/>
      <c r="YO142" s="2"/>
      <c r="YP142" s="2"/>
      <c r="YQ142" s="2"/>
      <c r="YR142" s="2"/>
      <c r="YS142" s="2"/>
      <c r="YT142" s="2"/>
      <c r="YU142" s="2"/>
      <c r="YV142" s="2"/>
      <c r="YW142" s="2"/>
      <c r="YX142" s="2"/>
      <c r="YY142" s="2"/>
      <c r="YZ142" s="2"/>
      <c r="ZA142" s="2"/>
      <c r="ZB142" s="2"/>
      <c r="ZC142" s="2"/>
      <c r="ZD142" s="2"/>
      <c r="ZE142" s="2"/>
      <c r="ZF142" s="2"/>
      <c r="ZG142" s="2"/>
      <c r="ZH142" s="2"/>
      <c r="ZI142" s="2"/>
      <c r="ZJ142" s="2"/>
      <c r="ZK142" s="2"/>
      <c r="ZL142" s="2"/>
      <c r="ZM142" s="2"/>
      <c r="ZN142" s="2"/>
      <c r="ZO142" s="2"/>
      <c r="ZP142" s="2"/>
      <c r="ZQ142" s="2"/>
      <c r="ZR142" s="2"/>
      <c r="ZS142" s="2"/>
      <c r="ZT142" s="2"/>
      <c r="ZU142" s="2"/>
      <c r="ZV142" s="2"/>
      <c r="ZW142" s="2"/>
      <c r="ZX142" s="2"/>
      <c r="ZY142" s="2"/>
      <c r="ZZ142" s="2"/>
      <c r="AAA142" s="2"/>
      <c r="AAB142" s="2"/>
      <c r="AAC142" s="2"/>
      <c r="AAD142" s="2"/>
      <c r="AAE142" s="2"/>
      <c r="AAF142" s="2"/>
      <c r="AAG142" s="2"/>
      <c r="AAH142" s="2"/>
      <c r="AAI142" s="2"/>
      <c r="AAJ142" s="2"/>
      <c r="AAK142" s="2"/>
      <c r="AAL142" s="2"/>
      <c r="AAM142" s="2"/>
      <c r="AAN142" s="2"/>
      <c r="AAO142" s="2"/>
      <c r="AAP142" s="2"/>
      <c r="AAQ142" s="2"/>
      <c r="AAR142" s="2"/>
      <c r="AAS142" s="2"/>
      <c r="AAT142" s="2"/>
      <c r="AAU142" s="2"/>
      <c r="AAV142" s="2"/>
      <c r="AAW142" s="2"/>
      <c r="AAX142" s="2"/>
      <c r="AAY142" s="2"/>
      <c r="AAZ142" s="2"/>
      <c r="ABA142" s="2"/>
      <c r="ABB142" s="2"/>
      <c r="ABC142" s="2"/>
      <c r="ABD142" s="2"/>
      <c r="ABE142" s="2"/>
      <c r="ABF142" s="2"/>
      <c r="ABG142" s="2"/>
      <c r="ABH142" s="2"/>
      <c r="ABI142" s="2"/>
      <c r="ABJ142" s="2"/>
      <c r="ABK142" s="2"/>
      <c r="ABL142" s="2"/>
      <c r="ABM142" s="2"/>
      <c r="ABN142" s="2"/>
      <c r="ABO142" s="2"/>
      <c r="ABP142" s="2"/>
      <c r="ABQ142" s="2"/>
      <c r="ABR142" s="2"/>
      <c r="ABS142" s="2"/>
      <c r="ABT142" s="2"/>
      <c r="ABU142" s="2"/>
      <c r="ABV142" s="2"/>
      <c r="ABW142" s="2"/>
      <c r="ABX142" s="2"/>
      <c r="ABY142" s="2"/>
      <c r="ABZ142" s="2"/>
      <c r="ACA142" s="2"/>
      <c r="ACB142" s="2"/>
      <c r="ACC142" s="2"/>
      <c r="ACD142" s="2"/>
      <c r="ACE142" s="2"/>
      <c r="ACF142" s="2"/>
      <c r="ACG142" s="2"/>
      <c r="ACH142" s="2"/>
      <c r="ACI142" s="2"/>
      <c r="ACJ142" s="2"/>
      <c r="ACK142" s="2"/>
      <c r="ACL142" s="2"/>
      <c r="ACM142" s="2"/>
      <c r="ACN142" s="2"/>
      <c r="ACO142" s="2"/>
      <c r="ACP142" s="2"/>
      <c r="ACQ142" s="2"/>
      <c r="ACR142" s="2"/>
      <c r="ACS142" s="2"/>
      <c r="ACT142" s="2"/>
      <c r="ACU142" s="2"/>
      <c r="ACV142" s="2"/>
      <c r="ACW142" s="2"/>
      <c r="ACX142" s="2"/>
      <c r="ACY142" s="2"/>
      <c r="ACZ142" s="2"/>
      <c r="ADA142" s="2"/>
      <c r="ADB142" s="2"/>
      <c r="ADC142" s="2"/>
      <c r="ADD142" s="2"/>
      <c r="ADE142" s="2"/>
      <c r="ADF142" s="2"/>
      <c r="ADG142" s="2"/>
      <c r="ADH142" s="2"/>
      <c r="ADI142" s="2"/>
      <c r="ADJ142" s="2"/>
      <c r="ADK142" s="2"/>
      <c r="ADL142" s="2"/>
      <c r="ADM142" s="2"/>
      <c r="ADN142" s="2"/>
      <c r="ADO142" s="2"/>
      <c r="ADP142" s="2"/>
      <c r="ADQ142" s="2"/>
      <c r="ADR142" s="2"/>
      <c r="ADS142" s="2"/>
      <c r="ADT142" s="2"/>
      <c r="ADU142" s="2"/>
      <c r="ADV142" s="2"/>
      <c r="ADW142" s="2"/>
      <c r="ADX142" s="2"/>
      <c r="ADY142" s="2"/>
      <c r="ADZ142" s="2"/>
      <c r="AEA142" s="2"/>
      <c r="AEB142" s="2"/>
      <c r="AEC142" s="2"/>
      <c r="AED142" s="2"/>
      <c r="AEE142" s="2"/>
      <c r="AEF142" s="2"/>
      <c r="AEG142" s="2"/>
      <c r="AEH142" s="2"/>
      <c r="AEI142" s="2"/>
      <c r="AEJ142" s="2"/>
      <c r="AEK142" s="2"/>
      <c r="AEL142" s="2"/>
      <c r="AEM142" s="2"/>
      <c r="AEN142" s="2"/>
      <c r="AEO142" s="2"/>
      <c r="AEP142" s="2"/>
      <c r="AEQ142" s="2"/>
      <c r="AER142" s="2"/>
      <c r="AES142" s="2"/>
      <c r="AET142" s="2"/>
      <c r="AEU142" s="2"/>
      <c r="AEV142" s="2"/>
      <c r="AEW142" s="2"/>
      <c r="AEX142" s="2"/>
      <c r="AEY142" s="2"/>
      <c r="AEZ142" s="2"/>
      <c r="AFA142" s="2"/>
      <c r="AFB142" s="2"/>
      <c r="AFC142" s="2"/>
      <c r="AFD142" s="2"/>
      <c r="AFE142" s="2"/>
      <c r="AFF142" s="2"/>
      <c r="AFG142" s="2"/>
      <c r="AFH142" s="2"/>
      <c r="AFI142" s="2"/>
      <c r="AFJ142" s="2"/>
      <c r="AFK142" s="2"/>
      <c r="AFL142" s="2"/>
      <c r="AFM142" s="2"/>
      <c r="AFN142" s="2"/>
      <c r="AFO142" s="2"/>
      <c r="AFP142" s="2"/>
      <c r="AFQ142" s="2"/>
      <c r="AFR142" s="2"/>
      <c r="AFS142" s="2"/>
      <c r="AFT142" s="2"/>
      <c r="AFU142" s="2"/>
      <c r="AFV142" s="2"/>
      <c r="AFW142" s="2"/>
      <c r="AFX142" s="2"/>
      <c r="AFY142" s="2"/>
      <c r="AFZ142" s="2"/>
      <c r="AGA142" s="2"/>
      <c r="AGB142" s="2"/>
      <c r="AGC142" s="2"/>
      <c r="AGD142" s="2"/>
      <c r="AGE142" s="2"/>
      <c r="AGF142" s="2"/>
      <c r="AGG142" s="2"/>
      <c r="AGH142" s="2"/>
      <c r="AGI142" s="2"/>
      <c r="AGJ142" s="2"/>
      <c r="AGK142" s="2"/>
      <c r="AGL142" s="2"/>
      <c r="AGM142" s="2"/>
      <c r="AGN142" s="2"/>
      <c r="AGO142" s="2"/>
      <c r="AGP142" s="2"/>
      <c r="AGQ142" s="2"/>
      <c r="AGR142" s="2"/>
      <c r="AGS142" s="2"/>
      <c r="AGT142" s="2"/>
      <c r="AGU142" s="2"/>
      <c r="AGV142" s="2"/>
      <c r="AGW142" s="2"/>
      <c r="AGX142" s="2"/>
      <c r="AGY142" s="2"/>
      <c r="AGZ142" s="2"/>
      <c r="AHA142" s="2"/>
      <c r="AHB142" s="2"/>
      <c r="AHC142" s="2"/>
      <c r="AHD142" s="2"/>
      <c r="AHE142" s="2"/>
      <c r="AHF142" s="2"/>
      <c r="AHG142" s="2"/>
      <c r="AHH142" s="2"/>
      <c r="AHI142" s="2"/>
      <c r="AHJ142" s="2"/>
      <c r="AHK142" s="2"/>
      <c r="AHL142" s="2"/>
      <c r="AHM142" s="2"/>
      <c r="AHN142" s="2"/>
      <c r="AHO142" s="2"/>
      <c r="AHP142" s="2"/>
      <c r="AHQ142" s="2"/>
      <c r="AHR142" s="2"/>
      <c r="AHS142" s="2"/>
      <c r="AHT142" s="2"/>
      <c r="AHU142" s="2"/>
      <c r="AHV142" s="2"/>
      <c r="AHW142" s="2"/>
      <c r="AHX142" s="2"/>
      <c r="AHY142" s="2"/>
      <c r="AHZ142" s="2"/>
      <c r="AIA142" s="2"/>
      <c r="AIB142" s="2"/>
      <c r="AIC142" s="2"/>
      <c r="AID142" s="2"/>
      <c r="AIE142" s="2"/>
      <c r="AIF142" s="2"/>
      <c r="AIG142" s="2"/>
      <c r="AIH142" s="2"/>
      <c r="AII142" s="2"/>
      <c r="AIJ142" s="2"/>
      <c r="AIK142" s="2"/>
      <c r="AIL142" s="2"/>
      <c r="AIM142" s="2"/>
      <c r="AIN142" s="2"/>
      <c r="AIO142" s="2"/>
      <c r="AIP142" s="2"/>
      <c r="AIQ142" s="2"/>
      <c r="AIR142" s="2"/>
      <c r="AIS142" s="2"/>
      <c r="AIT142" s="2"/>
      <c r="AIU142" s="2"/>
      <c r="AIV142" s="2"/>
      <c r="AIW142" s="2"/>
      <c r="AIX142" s="2"/>
      <c r="AIY142" s="2"/>
      <c r="AIZ142" s="2"/>
      <c r="AJA142" s="2"/>
      <c r="AJB142" s="2"/>
      <c r="AJC142" s="2"/>
      <c r="AJD142" s="2"/>
      <c r="AJE142" s="2"/>
      <c r="AJF142" s="2"/>
      <c r="AJG142" s="2"/>
      <c r="AJH142" s="2"/>
      <c r="AJI142" s="2"/>
      <c r="AJJ142" s="2"/>
      <c r="AJK142" s="2"/>
      <c r="AJL142" s="2"/>
      <c r="AJM142" s="2"/>
      <c r="AJN142" s="2"/>
      <c r="AJO142" s="2"/>
      <c r="AJP142" s="2"/>
      <c r="AJQ142" s="2"/>
      <c r="AJR142" s="2"/>
      <c r="AJS142" s="2"/>
      <c r="AJT142" s="2"/>
      <c r="AJU142" s="2"/>
      <c r="AJV142" s="2"/>
      <c r="AJW142" s="2"/>
      <c r="AJX142" s="2"/>
      <c r="AJY142" s="2"/>
      <c r="AJZ142" s="2"/>
      <c r="AKA142" s="2"/>
      <c r="AKB142" s="2"/>
      <c r="AKC142" s="2"/>
      <c r="AKD142" s="2"/>
      <c r="AKE142" s="2"/>
      <c r="AKF142" s="2"/>
      <c r="AKG142" s="2"/>
      <c r="AKH142" s="2"/>
      <c r="AKI142" s="2"/>
      <c r="AKJ142" s="2"/>
      <c r="AKK142" s="2"/>
      <c r="AKL142" s="2"/>
      <c r="AKM142" s="2"/>
      <c r="AKN142" s="2"/>
      <c r="AKO142" s="2"/>
      <c r="AKP142" s="2"/>
      <c r="AKQ142" s="2"/>
      <c r="AKR142" s="2"/>
      <c r="AKS142" s="2"/>
      <c r="AKT142" s="2"/>
      <c r="AKU142" s="2"/>
      <c r="AKV142" s="2"/>
      <c r="AKW142" s="2"/>
      <c r="AKX142" s="2"/>
      <c r="AKY142" s="2"/>
      <c r="AKZ142" s="2"/>
      <c r="ALA142" s="2"/>
      <c r="ALB142" s="2"/>
      <c r="ALC142" s="2"/>
      <c r="ALD142" s="2"/>
      <c r="ALE142" s="2"/>
      <c r="ALF142" s="2"/>
      <c r="ALG142" s="2"/>
      <c r="ALH142" s="2"/>
      <c r="ALI142" s="2"/>
      <c r="ALJ142" s="2"/>
      <c r="ALK142" s="2"/>
      <c r="ALL142" s="2"/>
      <c r="ALM142" s="2"/>
      <c r="ALN142" s="2"/>
      <c r="ALO142" s="2"/>
      <c r="ALP142" s="2"/>
      <c r="ALQ142" s="2"/>
      <c r="ALR142" s="2"/>
      <c r="ALS142" s="2"/>
      <c r="ALT142" s="2"/>
      <c r="ALU142" s="2"/>
      <c r="ALV142" s="2"/>
      <c r="ALW142" s="2"/>
      <c r="ALX142" s="2"/>
      <c r="ALY142" s="2"/>
      <c r="ALZ142" s="2"/>
      <c r="AMA142" s="2"/>
      <c r="AMB142" s="2"/>
    </row>
    <row r="143" spans="1:1016 15914:16383" s="1" customFormat="1" x14ac:dyDescent="0.25">
      <c r="I143" s="8"/>
      <c r="N143" s="9"/>
      <c r="O143"/>
      <c r="P143"/>
      <c r="Q143"/>
      <c r="R143"/>
      <c r="S143"/>
      <c r="T143"/>
      <c r="U143"/>
      <c r="V143"/>
      <c r="W143"/>
      <c r="X143"/>
      <c r="Y143"/>
      <c r="Z143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</row>
  </sheetData>
  <autoFilter ref="A7:N141">
    <sortState xmlns:xlrd2="http://schemas.microsoft.com/office/spreadsheetml/2017/richdata2" ref="A8:N141">
      <sortCondition ref="E8:E141"/>
      <sortCondition ref="G8:G141"/>
    </sortState>
  </autoFilter>
  <sortState xmlns:xlrd2="http://schemas.microsoft.com/office/spreadsheetml/2017/richdata2" ref="A7:XFC141">
    <sortCondition ref="E7:E141"/>
  </sortState>
  <mergeCells count="3">
    <mergeCell ref="B1:I1"/>
    <mergeCell ref="E3:G3"/>
    <mergeCell ref="E5:G5"/>
  </mergeCells>
  <pageMargins left="0.31496062992126012" right="0.31496062992126012" top="0.31496062992126012" bottom="0.31496062992126012" header="0.31496062992126012" footer="0.31496062992126012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</dc:creator>
  <cp:lastModifiedBy>admin</cp:lastModifiedBy>
  <cp:lastPrinted>2026-02-04T10:37:51Z</cp:lastPrinted>
  <dcterms:created xsi:type="dcterms:W3CDTF">2023-01-09T19:08:58Z</dcterms:created>
  <dcterms:modified xsi:type="dcterms:W3CDTF">2026-03-05T08:33:16Z</dcterms:modified>
</cp:coreProperties>
</file>