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I ST\Lato 2025-2026\"/>
    </mc:Choice>
  </mc:AlternateContent>
  <xr:revisionPtr revIDLastSave="0" documentId="8_{27DE9F07-925A-4472-901B-05B0C9729514}" xr6:coauthVersionLast="47" xr6:coauthVersionMax="47" xr10:uidLastSave="{00000000-0000-0000-0000-000000000000}"/>
  <bookViews>
    <workbookView xWindow="-120" yWindow="-120" windowWidth="29040" windowHeight="15720" xr2:uid="{B9FBAD21-6776-44D4-A70D-876E1C0606A8}"/>
  </bookViews>
  <sheets>
    <sheet name="Arkusz1" sheetId="1" r:id="rId1"/>
  </sheets>
  <externalReferences>
    <externalReference r:id="rId2"/>
    <externalReference r:id="rId3"/>
  </externalReferences>
  <definedNames>
    <definedName name="_xlnm._FilterDatabase" localSheetId="0" hidden="1">Arkusz1!$A$8:$O$100</definedName>
    <definedName name="dni_tygodnia">[1]Arkusz4!$A$2:$A$8</definedName>
    <definedName name="forma_zajęć">[1]Arkusz4!$C$2:$C$13</definedName>
    <definedName name="hvjhf">[2]Arkusz4!$C$2:$C$13</definedName>
    <definedName name="tytuł">[1]Arkusz4!$E$2:$E$10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<sst xmlns="http://schemas.openxmlformats.org/spreadsheetml/2006/main" count="601" uniqueCount="105">
  <si>
    <t>rok studiów, kierunek</t>
  </si>
  <si>
    <t xml:space="preserve">semestr :   letni   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</si>
  <si>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</si>
  <si>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</si>
  <si>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</si>
  <si>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</si>
  <si>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</si>
  <si>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</si>
  <si>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</si>
  <si>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</si>
  <si>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</si>
  <si>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</si>
  <si>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</si>
  <si>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</si>
  <si>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</si>
  <si>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</si>
  <si>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TYDZIEŃ I</t>
  </si>
  <si>
    <t>poniedziałek</t>
  </si>
  <si>
    <t>TYDZIEŃ II</t>
  </si>
  <si>
    <t>TYDZIEŃ III</t>
  </si>
  <si>
    <t>TYDZIEŃ IV</t>
  </si>
  <si>
    <t>08:00-11:45</t>
  </si>
  <si>
    <t>TYDZIEŃ V</t>
  </si>
  <si>
    <t>TYDZIEŃ VI</t>
  </si>
  <si>
    <t>TYDZIEŃ VII</t>
  </si>
  <si>
    <t>TYDZIEŃ VIII</t>
  </si>
  <si>
    <t>TYDZIEŃ IX</t>
  </si>
  <si>
    <t>TYDZIEŃ X</t>
  </si>
  <si>
    <t>TYDZIEŃ XI</t>
  </si>
  <si>
    <t>TYDZIEŃ XIV</t>
  </si>
  <si>
    <r>
      <t xml:space="preserve">HARMONOGRAM ZAJĘĆ dla:  </t>
    </r>
    <r>
      <rPr>
        <b/>
        <sz val="13"/>
        <color indexed="10"/>
        <rFont val="Calibri"/>
        <family val="2"/>
        <charset val="238"/>
      </rPr>
      <t xml:space="preserve">  POŁOŻNICTWA II STOPNIA, ROK 2, STUDIA STACJONARNE </t>
    </r>
  </si>
  <si>
    <t>WY</t>
  </si>
  <si>
    <t>cały rok</t>
  </si>
  <si>
    <t>SE</t>
  </si>
  <si>
    <t>CA</t>
  </si>
  <si>
    <t>PP</t>
  </si>
  <si>
    <t>LEGENDA OZNACZEŃ W PLANIE:</t>
  </si>
  <si>
    <t>CA- ĆWICZENIA AUDYTORYJNE</t>
  </si>
  <si>
    <t>PP- ZAJĘCIA PRAKTYCZNE</t>
  </si>
  <si>
    <t>WY- WYKŁADY</t>
  </si>
  <si>
    <t>SE- SEMINARIA</t>
  </si>
  <si>
    <t>piątek</t>
  </si>
  <si>
    <t>TYDZIEŃ XII</t>
  </si>
  <si>
    <t>Monika</t>
  </si>
  <si>
    <t>Małgorzata</t>
  </si>
  <si>
    <t>Pałczyńska</t>
  </si>
  <si>
    <t>mgr</t>
  </si>
  <si>
    <t>USK ul. Borowska 213, Oddział Położnictwa</t>
  </si>
  <si>
    <t>Edukacja w praktyce zawodowej położnej</t>
  </si>
  <si>
    <t>TYDZIEŃ XIII</t>
  </si>
  <si>
    <t>asystent</t>
  </si>
  <si>
    <t>dr</t>
  </si>
  <si>
    <t>Ivanna</t>
  </si>
  <si>
    <t>Koshylovych</t>
  </si>
  <si>
    <t>TYDZIEŃ XV</t>
  </si>
  <si>
    <t>TYDZIEŃ XVI</t>
  </si>
  <si>
    <t>TYDZIEŃ XVII</t>
  </si>
  <si>
    <t>wtorek</t>
  </si>
  <si>
    <t>SE1</t>
  </si>
  <si>
    <t>CA1</t>
  </si>
  <si>
    <t>PP5</t>
  </si>
  <si>
    <t>PP4</t>
  </si>
  <si>
    <t>PP3</t>
  </si>
  <si>
    <t>PP2</t>
  </si>
  <si>
    <t>PP1</t>
  </si>
  <si>
    <t>07:00-14:30</t>
  </si>
  <si>
    <t>środa</t>
  </si>
  <si>
    <t>obowiązkowy</t>
  </si>
  <si>
    <t>12:00-15:45</t>
  </si>
  <si>
    <t>czwartek</t>
  </si>
  <si>
    <t>7:00-14:30</t>
  </si>
  <si>
    <t>PZ</t>
  </si>
  <si>
    <t>USK ul. Borowska 213</t>
  </si>
  <si>
    <t>opiekun praktyk</t>
  </si>
  <si>
    <t xml:space="preserve">Kinga </t>
  </si>
  <si>
    <t>Tułacz</t>
  </si>
  <si>
    <t>SE2</t>
  </si>
  <si>
    <t>16:00-19:45</t>
  </si>
  <si>
    <t>CA2</t>
  </si>
  <si>
    <t>2 grupy</t>
  </si>
  <si>
    <t>fakultatywny</t>
  </si>
  <si>
    <t>Sylwia</t>
  </si>
  <si>
    <t>Piotrowska-Brudnicka</t>
  </si>
  <si>
    <t>15:30-17:00</t>
  </si>
  <si>
    <t>17:15-18:45</t>
  </si>
  <si>
    <t>Słowikowska</t>
  </si>
  <si>
    <t xml:space="preserve">Katedra Położnictwa </t>
  </si>
  <si>
    <t>Anna</t>
  </si>
  <si>
    <t>Jabłońska</t>
  </si>
  <si>
    <t>5 grup</t>
  </si>
  <si>
    <t xml:space="preserve">Zajęcia fakultatywne: Podstawy terapii blizny z manualnym badaniem jamy brzusznej </t>
  </si>
  <si>
    <t>rok akademicki : 2025/26</t>
  </si>
  <si>
    <t>15:30-19:15</t>
  </si>
  <si>
    <t>Joanna</t>
  </si>
  <si>
    <t>Wach</t>
  </si>
  <si>
    <t>USK ul. Borowska 214</t>
  </si>
  <si>
    <t>13:30-15:45</t>
  </si>
  <si>
    <t>13:30 - 15:00</t>
  </si>
  <si>
    <t>09:30-11:45</t>
  </si>
  <si>
    <t>WP sala nr 117</t>
  </si>
  <si>
    <t>WP sala nr 115</t>
  </si>
  <si>
    <t>WP sala nr 11</t>
  </si>
  <si>
    <t>WP sala nr 206</t>
  </si>
  <si>
    <t>WP sala nr 20</t>
  </si>
  <si>
    <t>WP sala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</si>
</sst>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3"/>
      <color indexed="1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A746A"/>
        <bgColor indexed="64"/>
      </patternFill>
    </fill>
    <fill>
      <patternFill patternType="solid">
        <fgColor rgb="FFFA746A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8" fillId="0" borderId="0"/>
    <xf numFmtId="0" fontId="12" fillId="0" borderId="0"/>
    <xf numFmtId="0" fontId="14" fillId="0" borderId="0"/>
  </cellStyleXfs>
  <cellXfs count="99">
    <xf numFmtId="0" fontId="0" fillId="0" borderId="0" xfId="0"/>
    <xf numFmtId="0" fontId="1" fillId="2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1" fillId="0" borderId="0" xfId="0" applyFont="1" applyAlignment="1"/>
    <xf numFmtId="14" fontId="5" fillId="0" borderId="0" xfId="0" applyNumberFormat="1" applyFont="1" applyAlignment="1"/>
    <xf numFmtId="0" fontId="1" fillId="0" borderId="0" xfId="0" applyFont="1" applyFill="1"/>
    <xf numFmtId="0" fontId="0" fillId="0" borderId="0" xfId="0" applyFont="1" applyAlignment="1">
      <alignment horizontal="center" vertical="top"/>
    </xf>
    <xf numFmtId="0" fontId="1" fillId="0" borderId="0" xfId="0" applyFont="1"/>
    <xf numFmtId="0" fontId="0" fillId="2" borderId="0" xfId="0" applyFill="1"/>
    <xf numFmtId="0" fontId="6" fillId="0" borderId="0" xfId="0" applyFont="1" applyFill="1" applyAlignment="1">
      <alignment horizontal="center"/>
    </xf>
    <xf numFmtId="0" fontId="0" fillId="0" borderId="0" xfId="0" applyFill="1"/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6" fillId="3" borderId="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0" fillId="0" borderId="3" xfId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3" borderId="2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8" fillId="0" borderId="2" xfId="1" applyFont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shrinkToFit="1"/>
    </xf>
    <xf numFmtId="0" fontId="11" fillId="0" borderId="2" xfId="1" applyFont="1" applyFill="1" applyBorder="1" applyAlignment="1">
      <alignment horizontal="center" vertical="center"/>
    </xf>
    <xf numFmtId="14" fontId="11" fillId="0" borderId="2" xfId="1" applyNumberFormat="1" applyFont="1" applyFill="1" applyBorder="1" applyAlignment="1">
      <alignment horizontal="center"/>
    </xf>
    <xf numFmtId="0" fontId="11" fillId="4" borderId="2" xfId="2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/>
    </xf>
    <xf numFmtId="0" fontId="8" fillId="0" borderId="2" xfId="1" applyFont="1" applyBorder="1" applyAlignment="1">
      <alignment horizontal="center" vertical="center" shrinkToFit="1"/>
    </xf>
    <xf numFmtId="164" fontId="8" fillId="0" borderId="2" xfId="1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164" fontId="13" fillId="3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14" fontId="11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shrinkToFit="1"/>
    </xf>
    <xf numFmtId="164" fontId="13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64" fontId="0" fillId="0" borderId="0" xfId="0" applyNumberFormat="1"/>
    <xf numFmtId="164" fontId="11" fillId="2" borderId="2" xfId="1" applyNumberFormat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 shrinkToFit="1"/>
    </xf>
    <xf numFmtId="0" fontId="9" fillId="2" borderId="3" xfId="1" applyFont="1" applyFill="1" applyBorder="1" applyAlignment="1">
      <alignment horizontal="left" vertical="center" wrapText="1"/>
    </xf>
    <xf numFmtId="0" fontId="9" fillId="2" borderId="6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14" fontId="11" fillId="2" borderId="2" xfId="1" applyNumberFormat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 vertical="center" shrinkToFit="1"/>
    </xf>
    <xf numFmtId="0" fontId="8" fillId="5" borderId="5" xfId="1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 vertical="center" wrapText="1"/>
    </xf>
    <xf numFmtId="0" fontId="11" fillId="5" borderId="5" xfId="1" applyFont="1" applyFill="1" applyBorder="1" applyAlignment="1">
      <alignment horizontal="center" vertical="center" shrinkToFit="1"/>
    </xf>
    <xf numFmtId="0" fontId="11" fillId="5" borderId="5" xfId="1" applyFont="1" applyFill="1" applyBorder="1" applyAlignment="1">
      <alignment horizontal="center" vertical="center"/>
    </xf>
    <xf numFmtId="14" fontId="11" fillId="5" borderId="2" xfId="1" applyNumberFormat="1" applyFont="1" applyFill="1" applyBorder="1" applyAlignment="1">
      <alignment horizontal="center"/>
    </xf>
    <xf numFmtId="0" fontId="11" fillId="5" borderId="2" xfId="1" applyFont="1" applyFill="1" applyBorder="1" applyAlignment="1">
      <alignment horizontal="center" vertical="center"/>
    </xf>
    <xf numFmtId="0" fontId="11" fillId="6" borderId="5" xfId="2" applyFont="1" applyFill="1" applyBorder="1" applyAlignment="1">
      <alignment horizontal="center" vertical="center"/>
    </xf>
    <xf numFmtId="0" fontId="11" fillId="5" borderId="5" xfId="1" applyFont="1" applyFill="1" applyBorder="1" applyAlignment="1">
      <alignment horizontal="center"/>
    </xf>
    <xf numFmtId="0" fontId="8" fillId="5" borderId="5" xfId="1" applyFont="1" applyFill="1" applyBorder="1" applyAlignment="1">
      <alignment horizontal="center" vertical="center" shrinkToFit="1"/>
    </xf>
    <xf numFmtId="164" fontId="8" fillId="5" borderId="5" xfId="1" applyNumberFormat="1" applyFont="1" applyFill="1" applyBorder="1" applyAlignment="1">
      <alignment horizontal="center" vertical="center"/>
    </xf>
    <xf numFmtId="14" fontId="11" fillId="5" borderId="5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center" vertical="center" shrinkToFit="1"/>
    </xf>
    <xf numFmtId="0" fontId="8" fillId="2" borderId="2" xfId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shrinkToFit="1"/>
    </xf>
    <xf numFmtId="0" fontId="13" fillId="7" borderId="2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/>
    </xf>
    <xf numFmtId="164" fontId="13" fillId="7" borderId="2" xfId="0" applyNumberFormat="1" applyFont="1" applyFill="1" applyBorder="1" applyAlignment="1">
      <alignment horizontal="center" vertical="center"/>
    </xf>
    <xf numFmtId="0" fontId="0" fillId="7" borderId="0" xfId="0" applyFill="1"/>
    <xf numFmtId="0" fontId="11" fillId="2" borderId="5" xfId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</cellXfs>
  <cellStyles count="4">
    <cellStyle name="Excel Built-in Normal" xfId="1" xr:uid="{5ECB4E87-9029-4943-A780-C1D7C6B0883F}"/>
    <cellStyle name="Excel Built-in Normal 2" xfId="2" xr:uid="{D4CE1148-7CBD-4187-8529-F5B8C0E85B43}"/>
    <cellStyle name="Normalny" xfId="0" builtinId="0"/>
    <cellStyle name="Normalny 2" xfId="3" xr:uid="{00000000-0005-0000-0000-000031000000}"/>
  </cellStyles>
  <dxfs count="0"/>
  <tableStyles count="0" defaultTableStyle="TableStyleMedium2" defaultPivotStyle="PivotStyleLight16"/>
  <colors>
    <mruColors>
      <color rgb="FFFA746A"/>
      <color rgb="FFFF9966"/>
      <color rgb="FF993300"/>
      <color rgb="FFFF6600"/>
      <color rgb="FFFF33CC"/>
      <color rgb="FFCCCCFF"/>
      <color rgb="FF00CC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atarzyna/Desktop/Harmonogramy%202015-16/VERTE%20Harmonogram%20zaj&#281;&#263;%202015-16%20sem.%20zimow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nieszka\Downloads\lato%20bez%20filt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  <sheetName val="Arkusz1"/>
      <sheetName val="Arkusz2"/>
    </sheetNames>
    <sheetDataSet>
      <sheetData sheetId="0"/>
      <sheetData sheetId="1">
        <row r="2">
          <cell r="A2" t="str">
            <v>poniedziałek</v>
          </cell>
          <cell r="C2" t="str">
            <v>wykład</v>
          </cell>
          <cell r="E2" t="str">
            <v>dr</v>
          </cell>
        </row>
        <row r="3">
          <cell r="A3" t="str">
            <v>wtorek</v>
          </cell>
          <cell r="C3" t="str">
            <v>seminarium</v>
          </cell>
          <cell r="E3" t="str">
            <v>dr hab.</v>
          </cell>
        </row>
        <row r="4">
          <cell r="A4" t="str">
            <v>środa</v>
          </cell>
          <cell r="C4" t="str">
            <v>ćw. audytoryjne</v>
          </cell>
          <cell r="E4" t="str">
            <v>dr inż.</v>
          </cell>
        </row>
        <row r="5">
          <cell r="A5" t="str">
            <v>czwartek</v>
          </cell>
          <cell r="C5" t="str">
            <v>ćw. kierunkowe-niekliniczne</v>
          </cell>
          <cell r="E5" t="str">
            <v>lekarz</v>
          </cell>
        </row>
        <row r="6">
          <cell r="A6" t="str">
            <v>piątek</v>
          </cell>
          <cell r="C6" t="str">
            <v>ćw. w warunkach symulowanych</v>
          </cell>
          <cell r="E6" t="str">
            <v>lekarz weterynarii</v>
          </cell>
        </row>
        <row r="7">
          <cell r="A7" t="str">
            <v>sobota</v>
          </cell>
          <cell r="C7" t="str">
            <v>ćw. laboratoryjne</v>
          </cell>
          <cell r="E7" t="str">
            <v>lekarz-dentysta</v>
          </cell>
        </row>
        <row r="8">
          <cell r="A8" t="str">
            <v>niedziela</v>
          </cell>
          <cell r="C8" t="str">
            <v>ćw. kliniczne</v>
          </cell>
          <cell r="E8" t="str">
            <v>mgr</v>
          </cell>
        </row>
        <row r="9">
          <cell r="C9" t="str">
            <v>zajęcia praktyczne przy pacjencie</v>
          </cell>
          <cell r="E9" t="str">
            <v>mgr inż.</v>
          </cell>
        </row>
        <row r="10">
          <cell r="C10" t="str">
            <v>ćw. specjalistyczne-magisterskie</v>
          </cell>
          <cell r="E10" t="str">
            <v>prof. dr hab.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_lato"/>
      <sheetName val="Arkusz1"/>
      <sheetName val="Arkusz2"/>
    </sheetNames>
    <sheetDataSet>
      <sheetData sheetId="0">
        <row r="2">
          <cell r="A2" t="str">
            <v>poniedziałek</v>
          </cell>
          <cell r="C2" t="str">
            <v>wykład</v>
          </cell>
        </row>
        <row r="3">
          <cell r="C3" t="str">
            <v>seminarium</v>
          </cell>
        </row>
        <row r="4">
          <cell r="C4" t="str">
            <v>ćw. audytoryjne</v>
          </cell>
        </row>
        <row r="5">
          <cell r="C5" t="str">
            <v>ćw. kierunkowe-niekliniczne</v>
          </cell>
        </row>
        <row r="6">
          <cell r="C6" t="str">
            <v>ćw. w warunkach symulowanych</v>
          </cell>
        </row>
        <row r="7">
          <cell r="C7" t="str">
            <v>ćw. laboratoryjne</v>
          </cell>
        </row>
        <row r="8">
          <cell r="C8" t="str">
            <v>ćw. kliniczne</v>
          </cell>
        </row>
        <row r="9">
          <cell r="C9" t="str">
            <v>zajęcia praktyczne przy pacjencie</v>
          </cell>
        </row>
        <row r="10">
          <cell r="C10" t="str">
            <v>ćw. specjalistyczne-magisterskie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1C4D6-8F47-471C-91FA-816C8B1BD609}">
  <dimension ref="A1:AQ107"/>
  <sheetViews>
    <sheetView tabSelected="1" zoomScale="80" zoomScaleNormal="80" workbookViewId="0">
      <selection activeCell="K22" sqref="K22"/>
    </sheetView>
  </sheetViews>
  <sheetFormatPr defaultRowHeight="15" x14ac:dyDescent="0.25"/>
  <cols>
    <col min="2" max="2" width="33.5703125" style="29" customWidth="1"/>
    <col min="4" max="4" width="8.85546875" style="22"/>
    <col min="5" max="5" width="14.42578125" style="29" customWidth="1"/>
    <col min="6" max="6" width="13.5703125" customWidth="1"/>
    <col min="7" max="7" width="12.5703125" customWidth="1"/>
    <col min="8" max="8" width="26.5703125" style="37" customWidth="1"/>
    <col min="9" max="9" width="13" customWidth="1"/>
    <col min="10" max="10" width="8.85546875" style="17"/>
    <col min="11" max="11" width="14.42578125" style="29" customWidth="1"/>
  </cols>
  <sheetData>
    <row r="1" spans="1:43" ht="17.25" x14ac:dyDescent="0.3">
      <c r="A1" s="1"/>
      <c r="B1" s="98" t="s">
        <v>30</v>
      </c>
      <c r="C1" s="98"/>
      <c r="D1" s="98"/>
      <c r="E1" s="98"/>
      <c r="F1" s="98"/>
      <c r="G1" s="98"/>
      <c r="H1" s="98"/>
      <c r="I1" s="98"/>
      <c r="J1" s="98"/>
      <c r="K1" s="98"/>
      <c r="L1" s="5"/>
      <c r="M1" s="6"/>
      <c r="N1" s="5"/>
    </row>
    <row r="2" spans="1:43" ht="17.25" x14ac:dyDescent="0.3">
      <c r="A2" s="1"/>
      <c r="B2" s="2"/>
      <c r="C2" s="7"/>
      <c r="D2" s="31"/>
      <c r="E2" s="33"/>
      <c r="F2" s="7"/>
      <c r="G2" s="7"/>
      <c r="H2" s="4"/>
      <c r="I2" s="8" t="s">
        <v>0</v>
      </c>
      <c r="J2" s="25"/>
      <c r="K2" s="8"/>
      <c r="L2" s="8"/>
      <c r="M2" s="8"/>
      <c r="N2" s="9"/>
    </row>
    <row r="3" spans="1:43" ht="17.25" x14ac:dyDescent="0.3">
      <c r="A3" s="1"/>
      <c r="B3" s="2"/>
      <c r="C3" s="7"/>
      <c r="D3" s="31"/>
      <c r="E3" s="33"/>
      <c r="F3" s="7"/>
      <c r="G3" s="7"/>
      <c r="H3" s="4"/>
      <c r="I3" s="9"/>
      <c r="J3" s="26"/>
      <c r="K3" s="8"/>
      <c r="L3" s="8"/>
      <c r="M3" s="8"/>
      <c r="N3" s="9"/>
    </row>
    <row r="4" spans="1:43" ht="17.25" x14ac:dyDescent="0.3">
      <c r="A4" s="1"/>
      <c r="B4" s="2"/>
      <c r="C4" s="3"/>
      <c r="D4" s="31"/>
      <c r="E4" s="98" t="s">
        <v>91</v>
      </c>
      <c r="F4" s="98"/>
      <c r="G4" s="98"/>
      <c r="H4" s="98"/>
      <c r="I4" s="5"/>
      <c r="J4" s="24"/>
      <c r="K4" s="28"/>
      <c r="L4" s="5"/>
      <c r="M4" s="5"/>
      <c r="N4" s="5"/>
    </row>
    <row r="5" spans="1:43" ht="17.25" x14ac:dyDescent="0.3">
      <c r="A5" s="1"/>
      <c r="B5" s="2"/>
      <c r="C5" s="7"/>
      <c r="D5" s="31"/>
      <c r="E5" s="33"/>
      <c r="F5" s="7"/>
      <c r="G5" s="7"/>
      <c r="H5" s="4"/>
      <c r="I5" s="9"/>
      <c r="J5" s="25"/>
      <c r="K5" s="28"/>
      <c r="L5" s="9"/>
      <c r="M5" s="9"/>
      <c r="N5" s="9"/>
    </row>
    <row r="6" spans="1:43" ht="17.25" x14ac:dyDescent="0.3">
      <c r="A6" s="1"/>
      <c r="B6" s="2"/>
      <c r="C6" s="3"/>
      <c r="D6" s="31"/>
      <c r="E6" s="33"/>
      <c r="F6" s="3" t="s">
        <v>1</v>
      </c>
      <c r="G6" s="3"/>
      <c r="H6" s="4"/>
      <c r="I6" s="5"/>
      <c r="J6" s="24"/>
      <c r="K6" s="28"/>
      <c r="L6" s="5"/>
      <c r="M6" s="5"/>
      <c r="N6" s="5"/>
    </row>
    <row r="7" spans="1:43" x14ac:dyDescent="0.25">
      <c r="A7" s="10"/>
      <c r="B7" s="11"/>
      <c r="C7" s="12"/>
      <c r="D7" s="11"/>
      <c r="E7" s="34"/>
      <c r="F7" s="12"/>
      <c r="G7" s="12"/>
      <c r="H7" s="4"/>
    </row>
    <row r="8" spans="1:43" ht="67.5" x14ac:dyDescent="0.25">
      <c r="A8" s="13" t="s">
        <v>2</v>
      </c>
      <c r="B8" s="14" t="s">
        <v>3</v>
      </c>
      <c r="C8" s="14" t="s">
        <v>4</v>
      </c>
      <c r="D8" s="23" t="s">
        <v>5</v>
      </c>
      <c r="E8" s="14" t="s">
        <v>6</v>
      </c>
      <c r="F8" s="14" t="s">
        <v>7</v>
      </c>
      <c r="G8" s="14" t="s">
        <v>8</v>
      </c>
      <c r="H8" s="14" t="s">
        <v>9</v>
      </c>
      <c r="I8" s="15" t="s">
        <v>10</v>
      </c>
      <c r="J8" s="27" t="s">
        <v>11</v>
      </c>
      <c r="K8" s="15" t="s">
        <v>12</v>
      </c>
      <c r="L8" s="15" t="s">
        <v>13</v>
      </c>
      <c r="M8" s="15" t="s">
        <v>14</v>
      </c>
      <c r="N8" s="15" t="s">
        <v>15</v>
      </c>
    </row>
    <row r="9" spans="1:43" ht="15" customHeight="1" x14ac:dyDescent="0.25">
      <c r="A9" s="49"/>
      <c r="B9" s="50" t="s">
        <v>16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43" ht="14.45" customHeight="1" x14ac:dyDescent="0.25">
      <c r="A10" s="39" t="s">
        <v>67</v>
      </c>
      <c r="B10" s="40" t="s">
        <v>48</v>
      </c>
      <c r="C10" s="41" t="s">
        <v>31</v>
      </c>
      <c r="D10" s="42" t="s">
        <v>31</v>
      </c>
      <c r="E10" s="43">
        <v>46076</v>
      </c>
      <c r="F10" s="42" t="s">
        <v>17</v>
      </c>
      <c r="G10" s="42" t="s">
        <v>21</v>
      </c>
      <c r="H10" s="44" t="s">
        <v>99</v>
      </c>
      <c r="I10" s="45" t="s">
        <v>86</v>
      </c>
      <c r="J10" s="45" t="s">
        <v>46</v>
      </c>
      <c r="K10" s="46" t="s">
        <v>50</v>
      </c>
      <c r="L10" s="45" t="s">
        <v>43</v>
      </c>
      <c r="M10" s="47" t="s">
        <v>85</v>
      </c>
      <c r="N10" s="48">
        <v>5</v>
      </c>
    </row>
    <row r="11" spans="1:43" ht="14.45" customHeight="1" x14ac:dyDescent="0.25">
      <c r="A11" s="39" t="s">
        <v>67</v>
      </c>
      <c r="B11" s="40" t="s">
        <v>48</v>
      </c>
      <c r="C11" s="41" t="s">
        <v>31</v>
      </c>
      <c r="D11" s="42" t="s">
        <v>31</v>
      </c>
      <c r="E11" s="43">
        <v>46076</v>
      </c>
      <c r="F11" s="42" t="s">
        <v>17</v>
      </c>
      <c r="G11" s="42" t="s">
        <v>68</v>
      </c>
      <c r="H11" s="44" t="s">
        <v>99</v>
      </c>
      <c r="I11" s="45" t="s">
        <v>86</v>
      </c>
      <c r="J11" s="45" t="s">
        <v>46</v>
      </c>
      <c r="K11" s="46" t="s">
        <v>50</v>
      </c>
      <c r="L11" s="45" t="s">
        <v>87</v>
      </c>
      <c r="M11" s="47" t="s">
        <v>88</v>
      </c>
      <c r="N11" s="48">
        <v>5</v>
      </c>
    </row>
    <row r="12" spans="1:43" s="10" customFormat="1" ht="14.45" customHeight="1" x14ac:dyDescent="0.25">
      <c r="A12" s="88" t="s">
        <v>80</v>
      </c>
      <c r="B12" s="40" t="s">
        <v>90</v>
      </c>
      <c r="C12" s="69" t="s">
        <v>31</v>
      </c>
      <c r="D12" s="71" t="s">
        <v>31</v>
      </c>
      <c r="E12" s="72">
        <v>46080</v>
      </c>
      <c r="F12" s="71" t="s">
        <v>41</v>
      </c>
      <c r="G12" s="71" t="s">
        <v>21</v>
      </c>
      <c r="H12" s="44" t="s">
        <v>99</v>
      </c>
      <c r="I12" s="69" t="s">
        <v>86</v>
      </c>
      <c r="J12" s="69" t="s">
        <v>51</v>
      </c>
      <c r="K12" s="73" t="s">
        <v>50</v>
      </c>
      <c r="L12" s="69" t="s">
        <v>81</v>
      </c>
      <c r="M12" s="74" t="s">
        <v>82</v>
      </c>
      <c r="N12" s="89">
        <v>5</v>
      </c>
    </row>
    <row r="13" spans="1:43" x14ac:dyDescent="0.25">
      <c r="A13" s="51"/>
      <c r="B13" s="50" t="s">
        <v>18</v>
      </c>
      <c r="C13" s="52"/>
      <c r="D13" s="53"/>
      <c r="E13" s="51"/>
      <c r="F13" s="53"/>
      <c r="G13" s="53"/>
      <c r="H13" s="53"/>
      <c r="I13" s="52"/>
      <c r="J13" s="52"/>
      <c r="K13" s="54"/>
      <c r="L13" s="52"/>
      <c r="M13" s="52"/>
      <c r="N13" s="55"/>
      <c r="O13" s="38"/>
    </row>
    <row r="14" spans="1:43" ht="14.45" customHeight="1" x14ac:dyDescent="0.25">
      <c r="A14" s="39" t="s">
        <v>67</v>
      </c>
      <c r="B14" s="40" t="s">
        <v>48</v>
      </c>
      <c r="C14" s="69" t="s">
        <v>34</v>
      </c>
      <c r="D14" s="42" t="s">
        <v>59</v>
      </c>
      <c r="E14" s="43">
        <v>46083</v>
      </c>
      <c r="F14" s="42" t="s">
        <v>17</v>
      </c>
      <c r="G14" s="42" t="s">
        <v>21</v>
      </c>
      <c r="H14" s="44" t="s">
        <v>100</v>
      </c>
      <c r="I14" s="45" t="s">
        <v>86</v>
      </c>
      <c r="J14" s="45" t="s">
        <v>46</v>
      </c>
      <c r="K14" s="46" t="s">
        <v>50</v>
      </c>
      <c r="L14" s="45" t="s">
        <v>44</v>
      </c>
      <c r="M14" s="60" t="s">
        <v>45</v>
      </c>
      <c r="N14" s="48">
        <v>5</v>
      </c>
    </row>
    <row r="15" spans="1:43" s="10" customFormat="1" ht="14.45" customHeight="1" x14ac:dyDescent="0.25">
      <c r="A15" s="88" t="s">
        <v>67</v>
      </c>
      <c r="B15" s="40" t="s">
        <v>48</v>
      </c>
      <c r="C15" s="69" t="s">
        <v>34</v>
      </c>
      <c r="D15" s="71" t="s">
        <v>78</v>
      </c>
      <c r="E15" s="72">
        <v>46083</v>
      </c>
      <c r="F15" s="71" t="s">
        <v>57</v>
      </c>
      <c r="G15" s="71" t="s">
        <v>68</v>
      </c>
      <c r="H15" s="44" t="s">
        <v>100</v>
      </c>
      <c r="I15" s="69" t="s">
        <v>86</v>
      </c>
      <c r="J15" s="69" t="s">
        <v>46</v>
      </c>
      <c r="K15" s="73" t="s">
        <v>50</v>
      </c>
      <c r="L15" s="69" t="s">
        <v>44</v>
      </c>
      <c r="M15" s="74" t="s">
        <v>45</v>
      </c>
      <c r="N15" s="89">
        <v>5</v>
      </c>
    </row>
    <row r="16" spans="1:43" s="96" customFormat="1" ht="15" customHeight="1" x14ac:dyDescent="0.25">
      <c r="A16" s="90"/>
      <c r="B16" s="91" t="s">
        <v>19</v>
      </c>
      <c r="C16" s="92"/>
      <c r="D16" s="93"/>
      <c r="E16" s="90"/>
      <c r="F16" s="93"/>
      <c r="G16" s="93"/>
      <c r="H16" s="93"/>
      <c r="I16" s="92"/>
      <c r="J16" s="92"/>
      <c r="K16" s="94"/>
      <c r="L16" s="92"/>
      <c r="M16" s="92"/>
      <c r="N16" s="95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</row>
    <row r="17" spans="1:15" ht="14.45" customHeight="1" x14ac:dyDescent="0.25">
      <c r="A17" s="39" t="s">
        <v>67</v>
      </c>
      <c r="B17" s="40" t="s">
        <v>48</v>
      </c>
      <c r="C17" s="69" t="s">
        <v>34</v>
      </c>
      <c r="D17" s="71" t="s">
        <v>78</v>
      </c>
      <c r="E17" s="72">
        <v>46090</v>
      </c>
      <c r="F17" s="71" t="s">
        <v>17</v>
      </c>
      <c r="G17" s="71" t="s">
        <v>21</v>
      </c>
      <c r="H17" s="44" t="s">
        <v>101</v>
      </c>
      <c r="I17" s="45" t="s">
        <v>86</v>
      </c>
      <c r="J17" s="45" t="s">
        <v>46</v>
      </c>
      <c r="K17" s="46" t="s">
        <v>50</v>
      </c>
      <c r="L17" s="45" t="s">
        <v>43</v>
      </c>
      <c r="M17" s="47" t="s">
        <v>85</v>
      </c>
      <c r="N17" s="48">
        <v>5</v>
      </c>
    </row>
    <row r="18" spans="1:15" s="10" customFormat="1" ht="14.45" customHeight="1" x14ac:dyDescent="0.25">
      <c r="A18" s="88" t="s">
        <v>67</v>
      </c>
      <c r="B18" s="40" t="s">
        <v>48</v>
      </c>
      <c r="C18" s="69" t="s">
        <v>34</v>
      </c>
      <c r="D18" s="71" t="s">
        <v>59</v>
      </c>
      <c r="E18" s="72">
        <v>46090</v>
      </c>
      <c r="F18" s="71" t="s">
        <v>17</v>
      </c>
      <c r="G18" s="71" t="s">
        <v>77</v>
      </c>
      <c r="H18" s="44" t="s">
        <v>101</v>
      </c>
      <c r="I18" s="69" t="s">
        <v>86</v>
      </c>
      <c r="J18" s="69" t="s">
        <v>46</v>
      </c>
      <c r="K18" s="73" t="s">
        <v>50</v>
      </c>
      <c r="L18" s="69" t="s">
        <v>52</v>
      </c>
      <c r="M18" s="74" t="s">
        <v>53</v>
      </c>
      <c r="N18" s="65">
        <v>5</v>
      </c>
    </row>
    <row r="19" spans="1:15" ht="15" customHeight="1" x14ac:dyDescent="0.25">
      <c r="A19" s="54"/>
      <c r="B19" s="91" t="s">
        <v>20</v>
      </c>
      <c r="C19" s="92"/>
      <c r="D19" s="93"/>
      <c r="E19" s="94"/>
      <c r="F19" s="93"/>
      <c r="G19" s="93"/>
      <c r="H19" s="93"/>
      <c r="I19" s="52"/>
      <c r="J19" s="52"/>
      <c r="K19" s="54"/>
      <c r="L19" s="52"/>
      <c r="M19" s="52"/>
      <c r="N19" s="55"/>
    </row>
    <row r="20" spans="1:15" s="10" customFormat="1" ht="15" customHeight="1" x14ac:dyDescent="0.25">
      <c r="A20" s="88" t="s">
        <v>67</v>
      </c>
      <c r="B20" s="70" t="s">
        <v>48</v>
      </c>
      <c r="C20" s="60" t="s">
        <v>35</v>
      </c>
      <c r="D20" s="56" t="s">
        <v>60</v>
      </c>
      <c r="E20" s="57">
        <v>46097</v>
      </c>
      <c r="F20" s="62" t="s">
        <v>17</v>
      </c>
      <c r="G20" s="63" t="s">
        <v>65</v>
      </c>
      <c r="H20" s="59" t="s">
        <v>47</v>
      </c>
      <c r="I20" s="69" t="s">
        <v>86</v>
      </c>
      <c r="J20" s="60" t="s">
        <v>46</v>
      </c>
      <c r="K20" s="58" t="s">
        <v>50</v>
      </c>
      <c r="L20" s="60" t="s">
        <v>74</v>
      </c>
      <c r="M20" s="60" t="s">
        <v>75</v>
      </c>
      <c r="N20" s="61">
        <v>10</v>
      </c>
    </row>
    <row r="21" spans="1:15" ht="14.45" customHeight="1" x14ac:dyDescent="0.25">
      <c r="A21" s="39" t="s">
        <v>67</v>
      </c>
      <c r="B21" s="40" t="s">
        <v>48</v>
      </c>
      <c r="C21" s="69" t="s">
        <v>34</v>
      </c>
      <c r="D21" s="71" t="s">
        <v>59</v>
      </c>
      <c r="E21" s="72">
        <v>46098</v>
      </c>
      <c r="F21" s="71" t="s">
        <v>57</v>
      </c>
      <c r="G21" s="71" t="s">
        <v>21</v>
      </c>
      <c r="H21" s="44" t="s">
        <v>101</v>
      </c>
      <c r="I21" s="45" t="s">
        <v>86</v>
      </c>
      <c r="J21" s="45" t="s">
        <v>46</v>
      </c>
      <c r="K21" s="46" t="s">
        <v>50</v>
      </c>
      <c r="L21" s="45" t="s">
        <v>43</v>
      </c>
      <c r="M21" s="47" t="s">
        <v>85</v>
      </c>
      <c r="N21" s="48">
        <v>5</v>
      </c>
    </row>
    <row r="22" spans="1:15" s="10" customFormat="1" ht="14.45" customHeight="1" x14ac:dyDescent="0.25">
      <c r="A22" s="88" t="s">
        <v>80</v>
      </c>
      <c r="B22" s="40" t="s">
        <v>90</v>
      </c>
      <c r="C22" s="69" t="s">
        <v>34</v>
      </c>
      <c r="D22" s="71" t="s">
        <v>59</v>
      </c>
      <c r="E22" s="72">
        <v>46098</v>
      </c>
      <c r="F22" s="71" t="s">
        <v>57</v>
      </c>
      <c r="G22" s="71" t="s">
        <v>97</v>
      </c>
      <c r="H22" s="44" t="s">
        <v>101</v>
      </c>
      <c r="I22" s="69" t="s">
        <v>86</v>
      </c>
      <c r="J22" s="69" t="s">
        <v>51</v>
      </c>
      <c r="K22" s="73" t="s">
        <v>50</v>
      </c>
      <c r="L22" s="69" t="s">
        <v>81</v>
      </c>
      <c r="M22" s="74" t="s">
        <v>82</v>
      </c>
      <c r="N22" s="89">
        <v>2</v>
      </c>
    </row>
    <row r="23" spans="1:15" s="10" customFormat="1" ht="14.45" customHeight="1" x14ac:dyDescent="0.25">
      <c r="A23" s="88" t="s">
        <v>67</v>
      </c>
      <c r="B23" s="40" t="s">
        <v>48</v>
      </c>
      <c r="C23" s="69" t="s">
        <v>34</v>
      </c>
      <c r="D23" s="71" t="s">
        <v>78</v>
      </c>
      <c r="E23" s="72">
        <v>46098</v>
      </c>
      <c r="F23" s="71" t="s">
        <v>57</v>
      </c>
      <c r="G23" s="71" t="s">
        <v>92</v>
      </c>
      <c r="H23" s="44" t="s">
        <v>101</v>
      </c>
      <c r="I23" s="69" t="s">
        <v>86</v>
      </c>
      <c r="J23" s="69" t="s">
        <v>46</v>
      </c>
      <c r="K23" s="73" t="s">
        <v>50</v>
      </c>
      <c r="L23" s="69" t="s">
        <v>52</v>
      </c>
      <c r="M23" s="74" t="s">
        <v>53</v>
      </c>
      <c r="N23" s="65">
        <v>5</v>
      </c>
    </row>
    <row r="24" spans="1:15" ht="15" customHeight="1" x14ac:dyDescent="0.25">
      <c r="A24" s="39" t="s">
        <v>67</v>
      </c>
      <c r="B24" s="70" t="s">
        <v>48</v>
      </c>
      <c r="C24" s="60" t="s">
        <v>35</v>
      </c>
      <c r="D24" s="56" t="s">
        <v>64</v>
      </c>
      <c r="E24" s="57">
        <v>46100</v>
      </c>
      <c r="F24" s="56" t="s">
        <v>69</v>
      </c>
      <c r="G24" s="58" t="s">
        <v>65</v>
      </c>
      <c r="H24" s="59" t="s">
        <v>47</v>
      </c>
      <c r="I24" s="45" t="s">
        <v>86</v>
      </c>
      <c r="J24" s="60" t="s">
        <v>46</v>
      </c>
      <c r="K24" s="58" t="s">
        <v>50</v>
      </c>
      <c r="L24" s="60" t="s">
        <v>74</v>
      </c>
      <c r="M24" s="60" t="s">
        <v>75</v>
      </c>
      <c r="N24" s="61">
        <v>10</v>
      </c>
      <c r="O24" s="10"/>
    </row>
    <row r="25" spans="1:15" s="10" customFormat="1" ht="14.45" customHeight="1" x14ac:dyDescent="0.25">
      <c r="A25" s="88" t="s">
        <v>80</v>
      </c>
      <c r="B25" s="40" t="s">
        <v>90</v>
      </c>
      <c r="C25" s="69" t="s">
        <v>34</v>
      </c>
      <c r="D25" s="71" t="s">
        <v>59</v>
      </c>
      <c r="E25" s="72">
        <v>46101</v>
      </c>
      <c r="F25" s="71" t="s">
        <v>41</v>
      </c>
      <c r="G25" s="71" t="s">
        <v>98</v>
      </c>
      <c r="H25" s="44" t="s">
        <v>102</v>
      </c>
      <c r="I25" s="69" t="s">
        <v>86</v>
      </c>
      <c r="J25" s="69" t="s">
        <v>51</v>
      </c>
      <c r="K25" s="73" t="s">
        <v>50</v>
      </c>
      <c r="L25" s="69" t="s">
        <v>81</v>
      </c>
      <c r="M25" s="74" t="s">
        <v>82</v>
      </c>
      <c r="N25" s="89">
        <v>3</v>
      </c>
    </row>
    <row r="26" spans="1:15" s="10" customFormat="1" ht="14.45" customHeight="1" x14ac:dyDescent="0.25">
      <c r="A26" s="88" t="s">
        <v>80</v>
      </c>
      <c r="B26" s="40" t="s">
        <v>90</v>
      </c>
      <c r="C26" s="69" t="s">
        <v>34</v>
      </c>
      <c r="D26" s="71" t="s">
        <v>78</v>
      </c>
      <c r="E26" s="72">
        <v>46101</v>
      </c>
      <c r="F26" s="71" t="s">
        <v>41</v>
      </c>
      <c r="G26" s="71" t="s">
        <v>68</v>
      </c>
      <c r="H26" s="44" t="s">
        <v>103</v>
      </c>
      <c r="I26" s="69" t="s">
        <v>86</v>
      </c>
      <c r="J26" s="69" t="s">
        <v>51</v>
      </c>
      <c r="K26" s="73" t="s">
        <v>50</v>
      </c>
      <c r="L26" s="69" t="s">
        <v>81</v>
      </c>
      <c r="M26" s="74" t="s">
        <v>82</v>
      </c>
      <c r="N26" s="89">
        <v>5</v>
      </c>
    </row>
    <row r="27" spans="1:15" ht="15" customHeight="1" x14ac:dyDescent="0.25">
      <c r="A27" s="54"/>
      <c r="B27" s="91" t="s">
        <v>22</v>
      </c>
      <c r="C27" s="92"/>
      <c r="D27" s="93"/>
      <c r="E27" s="94"/>
      <c r="F27" s="93"/>
      <c r="G27" s="93"/>
      <c r="H27" s="93"/>
      <c r="I27" s="52"/>
      <c r="J27" s="52"/>
      <c r="K27" s="54"/>
      <c r="L27" s="52"/>
      <c r="M27" s="52"/>
      <c r="N27" s="55"/>
    </row>
    <row r="28" spans="1:15" s="10" customFormat="1" ht="14.45" customHeight="1" x14ac:dyDescent="0.25">
      <c r="A28" s="88" t="s">
        <v>80</v>
      </c>
      <c r="B28" s="40" t="s">
        <v>90</v>
      </c>
      <c r="C28" s="69" t="s">
        <v>34</v>
      </c>
      <c r="D28" s="71" t="s">
        <v>78</v>
      </c>
      <c r="E28" s="72">
        <v>46104</v>
      </c>
      <c r="F28" s="71" t="s">
        <v>17</v>
      </c>
      <c r="G28" s="71" t="s">
        <v>96</v>
      </c>
      <c r="H28" s="44" t="s">
        <v>101</v>
      </c>
      <c r="I28" s="69" t="s">
        <v>86</v>
      </c>
      <c r="J28" s="69" t="s">
        <v>51</v>
      </c>
      <c r="K28" s="73" t="s">
        <v>50</v>
      </c>
      <c r="L28" s="69" t="s">
        <v>81</v>
      </c>
      <c r="M28" s="74" t="s">
        <v>82</v>
      </c>
      <c r="N28" s="89">
        <v>3</v>
      </c>
    </row>
    <row r="29" spans="1:15" s="10" customFormat="1" ht="14.45" customHeight="1" x14ac:dyDescent="0.25">
      <c r="A29" s="88" t="s">
        <v>80</v>
      </c>
      <c r="B29" s="40" t="s">
        <v>90</v>
      </c>
      <c r="C29" s="69" t="s">
        <v>34</v>
      </c>
      <c r="D29" s="71" t="s">
        <v>59</v>
      </c>
      <c r="E29" s="72">
        <v>46105</v>
      </c>
      <c r="F29" s="71" t="s">
        <v>57</v>
      </c>
      <c r="G29" s="71" t="s">
        <v>83</v>
      </c>
      <c r="H29" s="44" t="s">
        <v>101</v>
      </c>
      <c r="I29" s="69" t="s">
        <v>86</v>
      </c>
      <c r="J29" s="69" t="s">
        <v>51</v>
      </c>
      <c r="K29" s="73" t="s">
        <v>50</v>
      </c>
      <c r="L29" s="69" t="s">
        <v>81</v>
      </c>
      <c r="M29" s="74" t="s">
        <v>82</v>
      </c>
      <c r="N29" s="89">
        <v>2</v>
      </c>
    </row>
    <row r="30" spans="1:15" s="10" customFormat="1" ht="14.45" customHeight="1" x14ac:dyDescent="0.25">
      <c r="A30" s="88" t="s">
        <v>80</v>
      </c>
      <c r="B30" s="40" t="s">
        <v>90</v>
      </c>
      <c r="C30" s="69" t="s">
        <v>34</v>
      </c>
      <c r="D30" s="71" t="s">
        <v>78</v>
      </c>
      <c r="E30" s="72">
        <v>46105</v>
      </c>
      <c r="F30" s="71" t="s">
        <v>57</v>
      </c>
      <c r="G30" s="71" t="s">
        <v>84</v>
      </c>
      <c r="H30" s="44" t="s">
        <v>101</v>
      </c>
      <c r="I30" s="69" t="s">
        <v>86</v>
      </c>
      <c r="J30" s="69" t="s">
        <v>51</v>
      </c>
      <c r="K30" s="73" t="s">
        <v>50</v>
      </c>
      <c r="L30" s="69" t="s">
        <v>81</v>
      </c>
      <c r="M30" s="74" t="s">
        <v>82</v>
      </c>
      <c r="N30" s="89">
        <v>2</v>
      </c>
    </row>
    <row r="31" spans="1:15" s="10" customFormat="1" ht="15" customHeight="1" x14ac:dyDescent="0.25">
      <c r="A31" s="88" t="s">
        <v>67</v>
      </c>
      <c r="B31" s="70" t="s">
        <v>48</v>
      </c>
      <c r="C31" s="60" t="s">
        <v>35</v>
      </c>
      <c r="D31" s="56" t="s">
        <v>63</v>
      </c>
      <c r="E31" s="57">
        <v>46106</v>
      </c>
      <c r="F31" s="56" t="s">
        <v>66</v>
      </c>
      <c r="G31" s="58" t="s">
        <v>65</v>
      </c>
      <c r="H31" s="59" t="s">
        <v>47</v>
      </c>
      <c r="I31" s="69" t="s">
        <v>86</v>
      </c>
      <c r="J31" s="60" t="s">
        <v>46</v>
      </c>
      <c r="K31" s="58" t="s">
        <v>50</v>
      </c>
      <c r="L31" s="60" t="s">
        <v>74</v>
      </c>
      <c r="M31" s="60" t="s">
        <v>75</v>
      </c>
      <c r="N31" s="61">
        <v>10</v>
      </c>
    </row>
    <row r="32" spans="1:15" s="10" customFormat="1" ht="14.45" customHeight="1" x14ac:dyDescent="0.25">
      <c r="A32" s="88" t="s">
        <v>67</v>
      </c>
      <c r="B32" s="40" t="s">
        <v>48</v>
      </c>
      <c r="C32" s="69" t="s">
        <v>31</v>
      </c>
      <c r="D32" s="71" t="s">
        <v>31</v>
      </c>
      <c r="E32" s="72">
        <v>46108</v>
      </c>
      <c r="F32" s="71" t="s">
        <v>41</v>
      </c>
      <c r="G32" s="71" t="s">
        <v>21</v>
      </c>
      <c r="H32" s="44" t="s">
        <v>104</v>
      </c>
      <c r="I32" s="69" t="s">
        <v>86</v>
      </c>
      <c r="J32" s="69" t="s">
        <v>46</v>
      </c>
      <c r="K32" s="73" t="s">
        <v>50</v>
      </c>
      <c r="L32" s="69" t="s">
        <v>93</v>
      </c>
      <c r="M32" s="74" t="s">
        <v>94</v>
      </c>
      <c r="N32" s="89">
        <v>5</v>
      </c>
    </row>
    <row r="33" spans="1:15" s="10" customFormat="1" ht="14.45" customHeight="1" x14ac:dyDescent="0.25">
      <c r="A33" s="88" t="s">
        <v>67</v>
      </c>
      <c r="B33" s="40" t="s">
        <v>48</v>
      </c>
      <c r="C33" s="69" t="s">
        <v>34</v>
      </c>
      <c r="D33" s="71" t="s">
        <v>59</v>
      </c>
      <c r="E33" s="72">
        <v>46108</v>
      </c>
      <c r="F33" s="71" t="s">
        <v>41</v>
      </c>
      <c r="G33" s="71" t="s">
        <v>68</v>
      </c>
      <c r="H33" s="44" t="s">
        <v>104</v>
      </c>
      <c r="I33" s="69" t="s">
        <v>86</v>
      </c>
      <c r="J33" s="69" t="s">
        <v>46</v>
      </c>
      <c r="K33" s="73" t="s">
        <v>50</v>
      </c>
      <c r="L33" s="69" t="s">
        <v>93</v>
      </c>
      <c r="M33" s="74" t="s">
        <v>94</v>
      </c>
      <c r="N33" s="89">
        <v>5</v>
      </c>
    </row>
    <row r="34" spans="1:15" s="10" customFormat="1" ht="14.45" customHeight="1" x14ac:dyDescent="0.25">
      <c r="A34" s="88" t="s">
        <v>67</v>
      </c>
      <c r="B34" s="40" t="s">
        <v>48</v>
      </c>
      <c r="C34" s="69" t="s">
        <v>34</v>
      </c>
      <c r="D34" s="71" t="s">
        <v>78</v>
      </c>
      <c r="E34" s="72">
        <v>46108</v>
      </c>
      <c r="F34" s="71" t="s">
        <v>41</v>
      </c>
      <c r="G34" s="71" t="s">
        <v>77</v>
      </c>
      <c r="H34" s="44" t="s">
        <v>104</v>
      </c>
      <c r="I34" s="69" t="s">
        <v>86</v>
      </c>
      <c r="J34" s="69" t="s">
        <v>46</v>
      </c>
      <c r="K34" s="73" t="s">
        <v>50</v>
      </c>
      <c r="L34" s="69" t="s">
        <v>93</v>
      </c>
      <c r="M34" s="74" t="s">
        <v>94</v>
      </c>
      <c r="N34" s="89">
        <v>5</v>
      </c>
    </row>
    <row r="35" spans="1:15" ht="15" customHeight="1" x14ac:dyDescent="0.25">
      <c r="A35" s="54"/>
      <c r="B35" s="50" t="s">
        <v>23</v>
      </c>
      <c r="C35" s="52"/>
      <c r="D35" s="53"/>
      <c r="E35" s="54"/>
      <c r="F35" s="53"/>
      <c r="G35" s="53"/>
      <c r="H35" s="53"/>
      <c r="I35" s="52"/>
      <c r="J35" s="52"/>
      <c r="K35" s="54"/>
      <c r="L35" s="52"/>
      <c r="M35" s="52"/>
      <c r="N35" s="55"/>
      <c r="O35" s="10"/>
    </row>
    <row r="36" spans="1:15" s="10" customFormat="1" ht="15" customHeight="1" x14ac:dyDescent="0.25">
      <c r="A36" s="88" t="s">
        <v>67</v>
      </c>
      <c r="B36" s="70" t="s">
        <v>48</v>
      </c>
      <c r="C36" s="60" t="s">
        <v>35</v>
      </c>
      <c r="D36" s="56" t="s">
        <v>62</v>
      </c>
      <c r="E36" s="57">
        <v>46111</v>
      </c>
      <c r="F36" s="62" t="s">
        <v>17</v>
      </c>
      <c r="G36" s="63" t="s">
        <v>65</v>
      </c>
      <c r="H36" s="59" t="s">
        <v>47</v>
      </c>
      <c r="I36" s="69" t="s">
        <v>86</v>
      </c>
      <c r="J36" s="60" t="s">
        <v>46</v>
      </c>
      <c r="K36" s="58" t="s">
        <v>50</v>
      </c>
      <c r="L36" s="60" t="s">
        <v>74</v>
      </c>
      <c r="M36" s="60" t="s">
        <v>75</v>
      </c>
      <c r="N36" s="61">
        <v>10</v>
      </c>
    </row>
    <row r="37" spans="1:15" s="10" customFormat="1" ht="14.45" customHeight="1" x14ac:dyDescent="0.25">
      <c r="A37" s="88" t="s">
        <v>67</v>
      </c>
      <c r="B37" s="40" t="s">
        <v>48</v>
      </c>
      <c r="C37" s="69" t="s">
        <v>33</v>
      </c>
      <c r="D37" s="71" t="s">
        <v>58</v>
      </c>
      <c r="E37" s="72">
        <v>46112</v>
      </c>
      <c r="F37" s="71" t="s">
        <v>57</v>
      </c>
      <c r="G37" s="97" t="s">
        <v>21</v>
      </c>
      <c r="H37" s="44" t="s">
        <v>101</v>
      </c>
      <c r="I37" s="69" t="s">
        <v>86</v>
      </c>
      <c r="J37" s="69" t="s">
        <v>46</v>
      </c>
      <c r="K37" s="73" t="s">
        <v>50</v>
      </c>
      <c r="L37" s="69" t="s">
        <v>93</v>
      </c>
      <c r="M37" s="74" t="s">
        <v>94</v>
      </c>
      <c r="N37" s="89">
        <v>5</v>
      </c>
    </row>
    <row r="38" spans="1:15" s="10" customFormat="1" ht="14.45" customHeight="1" x14ac:dyDescent="0.25">
      <c r="A38" s="88" t="s">
        <v>80</v>
      </c>
      <c r="B38" s="40" t="s">
        <v>90</v>
      </c>
      <c r="C38" s="69" t="s">
        <v>34</v>
      </c>
      <c r="D38" s="71" t="s">
        <v>59</v>
      </c>
      <c r="E38" s="72">
        <v>46112</v>
      </c>
      <c r="F38" s="71" t="s">
        <v>57</v>
      </c>
      <c r="G38" s="71" t="s">
        <v>96</v>
      </c>
      <c r="H38" s="44" t="s">
        <v>99</v>
      </c>
      <c r="I38" s="69" t="s">
        <v>86</v>
      </c>
      <c r="J38" s="69" t="s">
        <v>51</v>
      </c>
      <c r="K38" s="73" t="s">
        <v>50</v>
      </c>
      <c r="L38" s="69" t="s">
        <v>81</v>
      </c>
      <c r="M38" s="74" t="s">
        <v>82</v>
      </c>
      <c r="N38" s="89">
        <v>3</v>
      </c>
    </row>
    <row r="39" spans="1:15" s="10" customFormat="1" ht="14.45" customHeight="1" x14ac:dyDescent="0.25">
      <c r="A39" s="88" t="s">
        <v>67</v>
      </c>
      <c r="B39" s="40" t="s">
        <v>48</v>
      </c>
      <c r="C39" s="69" t="s">
        <v>33</v>
      </c>
      <c r="D39" s="71" t="s">
        <v>76</v>
      </c>
      <c r="E39" s="72">
        <v>46112</v>
      </c>
      <c r="F39" s="71" t="s">
        <v>57</v>
      </c>
      <c r="G39" s="71" t="s">
        <v>68</v>
      </c>
      <c r="H39" s="44" t="s">
        <v>101</v>
      </c>
      <c r="I39" s="69" t="s">
        <v>86</v>
      </c>
      <c r="J39" s="69" t="s">
        <v>46</v>
      </c>
      <c r="K39" s="73" t="s">
        <v>50</v>
      </c>
      <c r="L39" s="69" t="s">
        <v>93</v>
      </c>
      <c r="M39" s="74" t="s">
        <v>94</v>
      </c>
      <c r="N39" s="89">
        <v>5</v>
      </c>
    </row>
    <row r="40" spans="1:15" ht="15" customHeight="1" x14ac:dyDescent="0.25">
      <c r="A40" s="39" t="s">
        <v>67</v>
      </c>
      <c r="B40" s="70" t="s">
        <v>48</v>
      </c>
      <c r="C40" s="60" t="s">
        <v>35</v>
      </c>
      <c r="D40" s="56" t="s">
        <v>61</v>
      </c>
      <c r="E40" s="57">
        <v>46113</v>
      </c>
      <c r="F40" s="56" t="s">
        <v>66</v>
      </c>
      <c r="G40" s="58" t="s">
        <v>65</v>
      </c>
      <c r="H40" s="59" t="s">
        <v>47</v>
      </c>
      <c r="I40" s="45" t="s">
        <v>86</v>
      </c>
      <c r="J40" s="60" t="s">
        <v>46</v>
      </c>
      <c r="K40" s="58" t="s">
        <v>50</v>
      </c>
      <c r="L40" s="60" t="s">
        <v>74</v>
      </c>
      <c r="M40" s="60" t="s">
        <v>75</v>
      </c>
      <c r="N40" s="61">
        <v>10</v>
      </c>
      <c r="O40" s="10"/>
    </row>
    <row r="41" spans="1:15" ht="14.45" customHeight="1" x14ac:dyDescent="0.25">
      <c r="A41" s="75"/>
      <c r="B41" s="76"/>
      <c r="C41" s="77" t="s">
        <v>71</v>
      </c>
      <c r="D41" s="78"/>
      <c r="E41" s="79">
        <v>46114</v>
      </c>
      <c r="F41" s="80" t="s">
        <v>69</v>
      </c>
      <c r="G41" s="78" t="s">
        <v>70</v>
      </c>
      <c r="H41" s="81" t="s">
        <v>72</v>
      </c>
      <c r="I41" s="77"/>
      <c r="J41" s="77"/>
      <c r="K41" s="82" t="s">
        <v>73</v>
      </c>
      <c r="L41" s="77"/>
      <c r="M41" s="83"/>
      <c r="N41" s="84"/>
    </row>
    <row r="42" spans="1:15" ht="14.45" customHeight="1" x14ac:dyDescent="0.25">
      <c r="A42" s="75"/>
      <c r="B42" s="76"/>
      <c r="C42" s="77" t="s">
        <v>71</v>
      </c>
      <c r="D42" s="78"/>
      <c r="E42" s="79">
        <v>46115</v>
      </c>
      <c r="F42" s="80" t="s">
        <v>41</v>
      </c>
      <c r="G42" s="78" t="s">
        <v>70</v>
      </c>
      <c r="H42" s="81" t="s">
        <v>72</v>
      </c>
      <c r="I42" s="77"/>
      <c r="J42" s="77"/>
      <c r="K42" s="82" t="s">
        <v>73</v>
      </c>
      <c r="L42" s="77"/>
      <c r="M42" s="83"/>
      <c r="N42" s="84"/>
    </row>
    <row r="43" spans="1:15" ht="15" customHeight="1" x14ac:dyDescent="0.25">
      <c r="A43" s="54"/>
      <c r="B43" s="50" t="s">
        <v>24</v>
      </c>
      <c r="C43" s="52"/>
      <c r="D43" s="53"/>
      <c r="E43" s="54"/>
      <c r="F43" s="53"/>
      <c r="G43" s="53"/>
      <c r="H43" s="53"/>
      <c r="I43" s="52"/>
      <c r="J43" s="52"/>
      <c r="K43" s="54"/>
      <c r="L43" s="52"/>
      <c r="M43" s="52"/>
      <c r="N43" s="55"/>
      <c r="O43" s="10"/>
    </row>
    <row r="44" spans="1:15" ht="14.45" customHeight="1" x14ac:dyDescent="0.25">
      <c r="A44" s="75"/>
      <c r="B44" s="76"/>
      <c r="C44" s="77" t="s">
        <v>71</v>
      </c>
      <c r="D44" s="78"/>
      <c r="E44" s="79">
        <v>46118</v>
      </c>
      <c r="F44" s="80" t="s">
        <v>17</v>
      </c>
      <c r="G44" s="78" t="s">
        <v>70</v>
      </c>
      <c r="H44" s="81" t="s">
        <v>72</v>
      </c>
      <c r="I44" s="77"/>
      <c r="J44" s="77"/>
      <c r="K44" s="82" t="s">
        <v>73</v>
      </c>
      <c r="L44" s="77"/>
      <c r="M44" s="83"/>
      <c r="N44" s="84"/>
    </row>
    <row r="45" spans="1:15" ht="14.45" customHeight="1" x14ac:dyDescent="0.25">
      <c r="A45" s="75"/>
      <c r="B45" s="76"/>
      <c r="C45" s="77" t="s">
        <v>71</v>
      </c>
      <c r="D45" s="78"/>
      <c r="E45" s="79">
        <v>46119</v>
      </c>
      <c r="F45" s="80" t="s">
        <v>57</v>
      </c>
      <c r="G45" s="78" t="s">
        <v>70</v>
      </c>
      <c r="H45" s="81" t="s">
        <v>72</v>
      </c>
      <c r="I45" s="77"/>
      <c r="J45" s="77"/>
      <c r="K45" s="82" t="s">
        <v>73</v>
      </c>
      <c r="L45" s="77"/>
      <c r="M45" s="83"/>
      <c r="N45" s="84"/>
    </row>
    <row r="46" spans="1:15" ht="14.45" customHeight="1" x14ac:dyDescent="0.25">
      <c r="A46" s="75"/>
      <c r="B46" s="76"/>
      <c r="C46" s="77" t="s">
        <v>71</v>
      </c>
      <c r="D46" s="78"/>
      <c r="E46" s="79">
        <v>46120</v>
      </c>
      <c r="F46" s="80" t="s">
        <v>66</v>
      </c>
      <c r="G46" s="78" t="s">
        <v>70</v>
      </c>
      <c r="H46" s="81" t="s">
        <v>72</v>
      </c>
      <c r="I46" s="77"/>
      <c r="J46" s="77"/>
      <c r="K46" s="82" t="s">
        <v>73</v>
      </c>
      <c r="L46" s="77"/>
      <c r="M46" s="83"/>
      <c r="N46" s="84"/>
    </row>
    <row r="47" spans="1:15" ht="14.45" customHeight="1" x14ac:dyDescent="0.25">
      <c r="A47" s="75"/>
      <c r="B47" s="76"/>
      <c r="C47" s="77" t="s">
        <v>71</v>
      </c>
      <c r="D47" s="78"/>
      <c r="E47" s="79">
        <v>46121</v>
      </c>
      <c r="F47" s="80" t="s">
        <v>69</v>
      </c>
      <c r="G47" s="78" t="s">
        <v>70</v>
      </c>
      <c r="H47" s="81" t="s">
        <v>72</v>
      </c>
      <c r="I47" s="77"/>
      <c r="J47" s="77"/>
      <c r="K47" s="82" t="s">
        <v>73</v>
      </c>
      <c r="L47" s="77"/>
      <c r="M47" s="83"/>
      <c r="N47" s="84"/>
    </row>
    <row r="48" spans="1:15" ht="14.45" customHeight="1" x14ac:dyDescent="0.25">
      <c r="A48" s="75"/>
      <c r="B48" s="76"/>
      <c r="C48" s="77" t="s">
        <v>71</v>
      </c>
      <c r="D48" s="78"/>
      <c r="E48" s="79">
        <v>46122</v>
      </c>
      <c r="F48" s="80" t="s">
        <v>41</v>
      </c>
      <c r="G48" s="78" t="s">
        <v>70</v>
      </c>
      <c r="H48" s="81" t="s">
        <v>72</v>
      </c>
      <c r="I48" s="77"/>
      <c r="J48" s="77"/>
      <c r="K48" s="82" t="s">
        <v>73</v>
      </c>
      <c r="L48" s="77"/>
      <c r="M48" s="83"/>
      <c r="N48" s="84"/>
    </row>
    <row r="49" spans="1:15" ht="15" customHeight="1" x14ac:dyDescent="0.25">
      <c r="A49" s="54"/>
      <c r="B49" s="50" t="s">
        <v>25</v>
      </c>
      <c r="C49" s="52"/>
      <c r="D49" s="53"/>
      <c r="E49" s="54"/>
      <c r="F49" s="53"/>
      <c r="G49" s="53"/>
      <c r="H49" s="53"/>
      <c r="I49" s="52"/>
      <c r="J49" s="52"/>
      <c r="K49" s="54"/>
      <c r="L49" s="52"/>
      <c r="M49" s="52"/>
      <c r="N49" s="55"/>
      <c r="O49" s="10"/>
    </row>
    <row r="50" spans="1:15" ht="14.45" customHeight="1" x14ac:dyDescent="0.25">
      <c r="A50" s="75"/>
      <c r="B50" s="76"/>
      <c r="C50" s="77" t="s">
        <v>71</v>
      </c>
      <c r="D50" s="78"/>
      <c r="E50" s="79">
        <v>46125</v>
      </c>
      <c r="F50" s="80" t="s">
        <v>17</v>
      </c>
      <c r="G50" s="78" t="s">
        <v>70</v>
      </c>
      <c r="H50" s="81" t="s">
        <v>72</v>
      </c>
      <c r="I50" s="77"/>
      <c r="J50" s="77"/>
      <c r="K50" s="82" t="s">
        <v>73</v>
      </c>
      <c r="L50" s="77"/>
      <c r="M50" s="83"/>
      <c r="N50" s="84"/>
    </row>
    <row r="51" spans="1:15" ht="14.45" customHeight="1" x14ac:dyDescent="0.25">
      <c r="A51" s="75"/>
      <c r="B51" s="76"/>
      <c r="C51" s="77" t="s">
        <v>71</v>
      </c>
      <c r="D51" s="78"/>
      <c r="E51" s="79">
        <v>46126</v>
      </c>
      <c r="F51" s="80" t="s">
        <v>57</v>
      </c>
      <c r="G51" s="78" t="s">
        <v>70</v>
      </c>
      <c r="H51" s="81" t="s">
        <v>72</v>
      </c>
      <c r="I51" s="77"/>
      <c r="J51" s="77"/>
      <c r="K51" s="82" t="s">
        <v>73</v>
      </c>
      <c r="L51" s="77"/>
      <c r="M51" s="83"/>
      <c r="N51" s="84"/>
    </row>
    <row r="52" spans="1:15" ht="14.45" customHeight="1" x14ac:dyDescent="0.25">
      <c r="A52" s="75"/>
      <c r="B52" s="76"/>
      <c r="C52" s="77" t="s">
        <v>71</v>
      </c>
      <c r="D52" s="78"/>
      <c r="E52" s="79">
        <v>46127</v>
      </c>
      <c r="F52" s="80" t="s">
        <v>66</v>
      </c>
      <c r="G52" s="78" t="s">
        <v>70</v>
      </c>
      <c r="H52" s="81" t="s">
        <v>72</v>
      </c>
      <c r="I52" s="77"/>
      <c r="J52" s="77"/>
      <c r="K52" s="82" t="s">
        <v>73</v>
      </c>
      <c r="L52" s="77"/>
      <c r="M52" s="83"/>
      <c r="N52" s="84"/>
    </row>
    <row r="53" spans="1:15" ht="14.1" customHeight="1" x14ac:dyDescent="0.25">
      <c r="A53" s="75"/>
      <c r="B53" s="76"/>
      <c r="C53" s="77" t="s">
        <v>71</v>
      </c>
      <c r="D53" s="78"/>
      <c r="E53" s="79">
        <v>46128</v>
      </c>
      <c r="F53" s="80" t="s">
        <v>69</v>
      </c>
      <c r="G53" s="78" t="s">
        <v>70</v>
      </c>
      <c r="H53" s="81" t="s">
        <v>72</v>
      </c>
      <c r="I53" s="77"/>
      <c r="J53" s="77"/>
      <c r="K53" s="82" t="s">
        <v>73</v>
      </c>
      <c r="L53" s="77"/>
      <c r="M53" s="83"/>
      <c r="N53" s="84"/>
    </row>
    <row r="54" spans="1:15" ht="14.45" customHeight="1" x14ac:dyDescent="0.25">
      <c r="A54" s="75"/>
      <c r="B54" s="76"/>
      <c r="C54" s="77" t="s">
        <v>71</v>
      </c>
      <c r="D54" s="78"/>
      <c r="E54" s="79">
        <v>46129</v>
      </c>
      <c r="F54" s="80" t="s">
        <v>41</v>
      </c>
      <c r="G54" s="78" t="s">
        <v>70</v>
      </c>
      <c r="H54" s="81" t="s">
        <v>95</v>
      </c>
      <c r="I54" s="77"/>
      <c r="J54" s="77"/>
      <c r="K54" s="82" t="s">
        <v>73</v>
      </c>
      <c r="L54" s="77"/>
      <c r="M54" s="83"/>
      <c r="N54" s="84"/>
    </row>
    <row r="55" spans="1:15" ht="15" customHeight="1" x14ac:dyDescent="0.25">
      <c r="A55" s="54"/>
      <c r="B55" s="50" t="s">
        <v>26</v>
      </c>
      <c r="C55" s="52"/>
      <c r="D55" s="53"/>
      <c r="E55" s="54"/>
      <c r="F55" s="53"/>
      <c r="G55" s="53"/>
      <c r="H55" s="53"/>
      <c r="I55" s="52"/>
      <c r="J55" s="52"/>
      <c r="K55" s="54"/>
      <c r="L55" s="52"/>
      <c r="M55" s="52"/>
      <c r="N55" s="55"/>
      <c r="O55" s="10"/>
    </row>
    <row r="56" spans="1:15" ht="14.45" customHeight="1" x14ac:dyDescent="0.25">
      <c r="A56" s="75"/>
      <c r="B56" s="76"/>
      <c r="C56" s="77" t="s">
        <v>71</v>
      </c>
      <c r="D56" s="78"/>
      <c r="E56" s="79">
        <v>46132</v>
      </c>
      <c r="F56" s="78" t="s">
        <v>17</v>
      </c>
      <c r="G56" s="78" t="s">
        <v>70</v>
      </c>
      <c r="H56" s="81" t="s">
        <v>72</v>
      </c>
      <c r="I56" s="77"/>
      <c r="J56" s="77"/>
      <c r="K56" s="82" t="s">
        <v>73</v>
      </c>
      <c r="L56" s="77"/>
      <c r="M56" s="83"/>
      <c r="N56" s="84"/>
    </row>
    <row r="57" spans="1:15" ht="14.45" customHeight="1" x14ac:dyDescent="0.25">
      <c r="A57" s="75"/>
      <c r="B57" s="76"/>
      <c r="C57" s="77" t="s">
        <v>71</v>
      </c>
      <c r="D57" s="78"/>
      <c r="E57" s="79">
        <v>46133</v>
      </c>
      <c r="F57" s="80" t="s">
        <v>57</v>
      </c>
      <c r="G57" s="78" t="s">
        <v>70</v>
      </c>
      <c r="H57" s="81" t="s">
        <v>72</v>
      </c>
      <c r="I57" s="77"/>
      <c r="J57" s="77"/>
      <c r="K57" s="82" t="s">
        <v>73</v>
      </c>
      <c r="L57" s="77"/>
      <c r="M57" s="83"/>
      <c r="N57" s="84"/>
    </row>
    <row r="58" spans="1:15" ht="14.45" customHeight="1" x14ac:dyDescent="0.25">
      <c r="A58" s="75"/>
      <c r="B58" s="76"/>
      <c r="C58" s="77" t="s">
        <v>71</v>
      </c>
      <c r="D58" s="78"/>
      <c r="E58" s="79">
        <v>46134</v>
      </c>
      <c r="F58" s="80" t="s">
        <v>66</v>
      </c>
      <c r="G58" s="78" t="s">
        <v>70</v>
      </c>
      <c r="H58" s="81" t="s">
        <v>72</v>
      </c>
      <c r="I58" s="77"/>
      <c r="J58" s="77"/>
      <c r="K58" s="82" t="s">
        <v>73</v>
      </c>
      <c r="L58" s="77"/>
      <c r="M58" s="83"/>
      <c r="N58" s="84"/>
    </row>
    <row r="59" spans="1:15" ht="14.45" customHeight="1" x14ac:dyDescent="0.25">
      <c r="A59" s="75"/>
      <c r="B59" s="76"/>
      <c r="C59" s="77" t="s">
        <v>71</v>
      </c>
      <c r="D59" s="78"/>
      <c r="E59" s="79">
        <v>46135</v>
      </c>
      <c r="F59" s="78" t="s">
        <v>69</v>
      </c>
      <c r="G59" s="78" t="s">
        <v>70</v>
      </c>
      <c r="H59" s="81" t="s">
        <v>72</v>
      </c>
      <c r="I59" s="77"/>
      <c r="J59" s="77"/>
      <c r="K59" s="82" t="s">
        <v>73</v>
      </c>
      <c r="L59" s="77"/>
      <c r="M59" s="83"/>
      <c r="N59" s="84"/>
    </row>
    <row r="60" spans="1:15" ht="14.45" customHeight="1" x14ac:dyDescent="0.25">
      <c r="A60" s="75"/>
      <c r="B60" s="76"/>
      <c r="C60" s="77" t="s">
        <v>71</v>
      </c>
      <c r="D60" s="78"/>
      <c r="E60" s="79">
        <v>46136</v>
      </c>
      <c r="F60" s="80" t="s">
        <v>41</v>
      </c>
      <c r="G60" s="78" t="s">
        <v>70</v>
      </c>
      <c r="H60" s="81" t="s">
        <v>72</v>
      </c>
      <c r="I60" s="77"/>
      <c r="J60" s="77"/>
      <c r="K60" s="82" t="s">
        <v>73</v>
      </c>
      <c r="L60" s="77"/>
      <c r="M60" s="83"/>
      <c r="N60" s="84"/>
    </row>
    <row r="61" spans="1:15" s="10" customFormat="1" ht="15" customHeight="1" x14ac:dyDescent="0.25">
      <c r="A61" s="54"/>
      <c r="B61" s="50" t="s">
        <v>27</v>
      </c>
      <c r="C61" s="52"/>
      <c r="D61" s="53"/>
      <c r="E61" s="54"/>
      <c r="F61" s="53"/>
      <c r="G61" s="53"/>
      <c r="H61" s="53"/>
      <c r="I61" s="52"/>
      <c r="J61" s="52"/>
      <c r="K61" s="54"/>
      <c r="L61" s="52"/>
      <c r="M61" s="52"/>
      <c r="N61" s="55"/>
    </row>
    <row r="62" spans="1:15" ht="14.45" customHeight="1" x14ac:dyDescent="0.25">
      <c r="A62" s="75"/>
      <c r="B62" s="76"/>
      <c r="C62" s="77" t="s">
        <v>71</v>
      </c>
      <c r="D62" s="78"/>
      <c r="E62" s="85">
        <v>46139</v>
      </c>
      <c r="F62" s="78" t="s">
        <v>17</v>
      </c>
      <c r="G62" s="78" t="s">
        <v>70</v>
      </c>
      <c r="H62" s="81" t="s">
        <v>72</v>
      </c>
      <c r="I62" s="77"/>
      <c r="J62" s="77"/>
      <c r="K62" s="82" t="s">
        <v>73</v>
      </c>
      <c r="L62" s="77"/>
      <c r="M62" s="83"/>
      <c r="N62" s="84"/>
    </row>
    <row r="63" spans="1:15" ht="14.45" customHeight="1" x14ac:dyDescent="0.25">
      <c r="A63" s="75"/>
      <c r="B63" s="76"/>
      <c r="C63" s="77" t="s">
        <v>71</v>
      </c>
      <c r="D63" s="78"/>
      <c r="E63" s="85">
        <v>46140</v>
      </c>
      <c r="F63" s="78" t="s">
        <v>57</v>
      </c>
      <c r="G63" s="78" t="s">
        <v>70</v>
      </c>
      <c r="H63" s="81" t="s">
        <v>72</v>
      </c>
      <c r="I63" s="77"/>
      <c r="J63" s="77"/>
      <c r="K63" s="82" t="s">
        <v>73</v>
      </c>
      <c r="L63" s="77"/>
      <c r="M63" s="83"/>
      <c r="N63" s="84"/>
    </row>
    <row r="64" spans="1:15" ht="14.45" customHeight="1" x14ac:dyDescent="0.25">
      <c r="A64" s="75"/>
      <c r="B64" s="76"/>
      <c r="C64" s="77" t="s">
        <v>71</v>
      </c>
      <c r="D64" s="78"/>
      <c r="E64" s="85">
        <v>46141</v>
      </c>
      <c r="F64" s="78" t="s">
        <v>66</v>
      </c>
      <c r="G64" s="78" t="s">
        <v>70</v>
      </c>
      <c r="H64" s="81" t="s">
        <v>72</v>
      </c>
      <c r="I64" s="77"/>
      <c r="J64" s="77"/>
      <c r="K64" s="82" t="s">
        <v>73</v>
      </c>
      <c r="L64" s="77"/>
      <c r="M64" s="83"/>
      <c r="N64" s="84"/>
    </row>
    <row r="65" spans="1:15" ht="14.45" customHeight="1" x14ac:dyDescent="0.25">
      <c r="A65" s="75"/>
      <c r="B65" s="76"/>
      <c r="C65" s="77" t="s">
        <v>71</v>
      </c>
      <c r="D65" s="78"/>
      <c r="E65" s="85">
        <v>46142</v>
      </c>
      <c r="F65" s="78" t="s">
        <v>69</v>
      </c>
      <c r="G65" s="78" t="s">
        <v>70</v>
      </c>
      <c r="H65" s="81" t="s">
        <v>72</v>
      </c>
      <c r="I65" s="77"/>
      <c r="J65" s="77"/>
      <c r="K65" s="82" t="s">
        <v>73</v>
      </c>
      <c r="L65" s="77"/>
      <c r="M65" s="83"/>
      <c r="N65" s="84"/>
    </row>
    <row r="66" spans="1:15" s="10" customFormat="1" ht="16.5" customHeight="1" x14ac:dyDescent="0.25">
      <c r="A66" s="54"/>
      <c r="B66" s="50" t="s">
        <v>28</v>
      </c>
      <c r="C66" s="52"/>
      <c r="D66" s="53"/>
      <c r="E66" s="54"/>
      <c r="F66" s="53"/>
      <c r="G66" s="53"/>
      <c r="H66" s="53"/>
      <c r="I66" s="52"/>
      <c r="J66" s="52"/>
      <c r="K66" s="54"/>
      <c r="L66" s="52"/>
      <c r="M66" s="52"/>
      <c r="N66" s="55"/>
    </row>
    <row r="67" spans="1:15" ht="14.45" customHeight="1" x14ac:dyDescent="0.25">
      <c r="A67" s="75"/>
      <c r="B67" s="76"/>
      <c r="C67" s="77" t="s">
        <v>71</v>
      </c>
      <c r="D67" s="78"/>
      <c r="E67" s="85">
        <v>46146</v>
      </c>
      <c r="F67" s="78" t="s">
        <v>17</v>
      </c>
      <c r="G67" s="78" t="s">
        <v>70</v>
      </c>
      <c r="H67" s="81" t="s">
        <v>72</v>
      </c>
      <c r="I67" s="77"/>
      <c r="J67" s="77"/>
      <c r="K67" s="82" t="s">
        <v>73</v>
      </c>
      <c r="L67" s="77"/>
      <c r="M67" s="83"/>
      <c r="N67" s="84"/>
    </row>
    <row r="68" spans="1:15" ht="14.45" customHeight="1" x14ac:dyDescent="0.25">
      <c r="A68" s="75"/>
      <c r="B68" s="76"/>
      <c r="C68" s="77" t="s">
        <v>71</v>
      </c>
      <c r="D68" s="78"/>
      <c r="E68" s="85">
        <v>46147</v>
      </c>
      <c r="F68" s="78" t="s">
        <v>57</v>
      </c>
      <c r="G68" s="78" t="s">
        <v>70</v>
      </c>
      <c r="H68" s="81" t="s">
        <v>72</v>
      </c>
      <c r="I68" s="77"/>
      <c r="J68" s="77"/>
      <c r="K68" s="82" t="s">
        <v>73</v>
      </c>
      <c r="L68" s="77"/>
      <c r="M68" s="83"/>
      <c r="N68" s="84"/>
    </row>
    <row r="69" spans="1:15" ht="14.45" customHeight="1" x14ac:dyDescent="0.25">
      <c r="A69" s="75"/>
      <c r="B69" s="76"/>
      <c r="C69" s="77" t="s">
        <v>71</v>
      </c>
      <c r="D69" s="78"/>
      <c r="E69" s="85">
        <v>46148</v>
      </c>
      <c r="F69" s="78" t="s">
        <v>66</v>
      </c>
      <c r="G69" s="78" t="s">
        <v>70</v>
      </c>
      <c r="H69" s="81" t="s">
        <v>72</v>
      </c>
      <c r="I69" s="77"/>
      <c r="J69" s="77"/>
      <c r="K69" s="82" t="s">
        <v>73</v>
      </c>
      <c r="L69" s="77"/>
      <c r="M69" s="83"/>
      <c r="N69" s="84"/>
    </row>
    <row r="70" spans="1:15" ht="14.45" customHeight="1" x14ac:dyDescent="0.25">
      <c r="A70" s="75"/>
      <c r="B70" s="76"/>
      <c r="C70" s="77" t="s">
        <v>71</v>
      </c>
      <c r="D70" s="78"/>
      <c r="E70" s="85">
        <v>46149</v>
      </c>
      <c r="F70" s="78" t="s">
        <v>69</v>
      </c>
      <c r="G70" s="78" t="s">
        <v>70</v>
      </c>
      <c r="H70" s="81" t="s">
        <v>72</v>
      </c>
      <c r="I70" s="77"/>
      <c r="J70" s="77"/>
      <c r="K70" s="82" t="s">
        <v>73</v>
      </c>
      <c r="L70" s="77"/>
      <c r="M70" s="83"/>
      <c r="N70" s="84"/>
    </row>
    <row r="71" spans="1:15" ht="14.45" customHeight="1" x14ac:dyDescent="0.25">
      <c r="A71" s="75"/>
      <c r="B71" s="76"/>
      <c r="C71" s="77" t="s">
        <v>71</v>
      </c>
      <c r="D71" s="78"/>
      <c r="E71" s="85">
        <v>46150</v>
      </c>
      <c r="F71" s="78" t="s">
        <v>41</v>
      </c>
      <c r="G71" s="78" t="s">
        <v>70</v>
      </c>
      <c r="H71" s="81" t="s">
        <v>72</v>
      </c>
      <c r="I71" s="77"/>
      <c r="J71" s="77"/>
      <c r="K71" s="82" t="s">
        <v>73</v>
      </c>
      <c r="L71" s="77"/>
      <c r="M71" s="83"/>
      <c r="N71" s="84"/>
    </row>
    <row r="72" spans="1:15" ht="15" customHeight="1" x14ac:dyDescent="0.25">
      <c r="A72" s="54"/>
      <c r="B72" s="50" t="s">
        <v>42</v>
      </c>
      <c r="C72" s="52"/>
      <c r="D72" s="53"/>
      <c r="E72" s="54"/>
      <c r="F72" s="53"/>
      <c r="G72" s="53"/>
      <c r="H72" s="53"/>
      <c r="I72" s="52"/>
      <c r="J72" s="52"/>
      <c r="K72" s="54"/>
      <c r="L72" s="52"/>
      <c r="M72" s="52"/>
      <c r="N72" s="55"/>
      <c r="O72" s="10"/>
    </row>
    <row r="73" spans="1:15" ht="14.45" customHeight="1" x14ac:dyDescent="0.25">
      <c r="A73" s="75"/>
      <c r="B73" s="76"/>
      <c r="C73" s="77" t="s">
        <v>71</v>
      </c>
      <c r="D73" s="78"/>
      <c r="E73" s="85">
        <v>46153</v>
      </c>
      <c r="F73" s="78" t="s">
        <v>17</v>
      </c>
      <c r="G73" s="78" t="s">
        <v>70</v>
      </c>
      <c r="H73" s="81" t="s">
        <v>72</v>
      </c>
      <c r="I73" s="77"/>
      <c r="J73" s="77"/>
      <c r="K73" s="82" t="s">
        <v>73</v>
      </c>
      <c r="L73" s="77"/>
      <c r="M73" s="83"/>
      <c r="N73" s="84"/>
    </row>
    <row r="74" spans="1:15" ht="14.45" customHeight="1" x14ac:dyDescent="0.25">
      <c r="A74" s="75"/>
      <c r="B74" s="76"/>
      <c r="C74" s="77" t="s">
        <v>71</v>
      </c>
      <c r="D74" s="78"/>
      <c r="E74" s="85">
        <v>46154</v>
      </c>
      <c r="F74" s="78" t="s">
        <v>57</v>
      </c>
      <c r="G74" s="78" t="s">
        <v>70</v>
      </c>
      <c r="H74" s="81" t="s">
        <v>72</v>
      </c>
      <c r="I74" s="77"/>
      <c r="J74" s="77"/>
      <c r="K74" s="82" t="s">
        <v>73</v>
      </c>
      <c r="L74" s="77"/>
      <c r="M74" s="83"/>
      <c r="N74" s="84"/>
    </row>
    <row r="75" spans="1:15" ht="14.45" customHeight="1" x14ac:dyDescent="0.25">
      <c r="A75" s="75"/>
      <c r="B75" s="76"/>
      <c r="C75" s="77" t="s">
        <v>71</v>
      </c>
      <c r="D75" s="78"/>
      <c r="E75" s="85">
        <v>46155</v>
      </c>
      <c r="F75" s="78" t="s">
        <v>66</v>
      </c>
      <c r="G75" s="78" t="s">
        <v>70</v>
      </c>
      <c r="H75" s="81" t="s">
        <v>72</v>
      </c>
      <c r="I75" s="77"/>
      <c r="J75" s="77"/>
      <c r="K75" s="82" t="s">
        <v>73</v>
      </c>
      <c r="L75" s="77"/>
      <c r="M75" s="83"/>
      <c r="N75" s="84"/>
    </row>
    <row r="76" spans="1:15" ht="14.45" customHeight="1" x14ac:dyDescent="0.25">
      <c r="A76" s="75"/>
      <c r="B76" s="76"/>
      <c r="C76" s="77" t="s">
        <v>71</v>
      </c>
      <c r="D76" s="78"/>
      <c r="E76" s="85">
        <v>46156</v>
      </c>
      <c r="F76" s="78" t="s">
        <v>69</v>
      </c>
      <c r="G76" s="78" t="s">
        <v>70</v>
      </c>
      <c r="H76" s="81" t="s">
        <v>72</v>
      </c>
      <c r="I76" s="77"/>
      <c r="J76" s="77"/>
      <c r="K76" s="82" t="s">
        <v>73</v>
      </c>
      <c r="L76" s="77"/>
      <c r="M76" s="83"/>
      <c r="N76" s="84"/>
    </row>
    <row r="77" spans="1:15" ht="14.45" customHeight="1" x14ac:dyDescent="0.25">
      <c r="A77" s="75"/>
      <c r="B77" s="76"/>
      <c r="C77" s="77" t="s">
        <v>71</v>
      </c>
      <c r="D77" s="78"/>
      <c r="E77" s="85">
        <v>46157</v>
      </c>
      <c r="F77" s="78" t="s">
        <v>41</v>
      </c>
      <c r="G77" s="78" t="s">
        <v>70</v>
      </c>
      <c r="H77" s="81" t="s">
        <v>72</v>
      </c>
      <c r="I77" s="77"/>
      <c r="J77" s="77"/>
      <c r="K77" s="82" t="s">
        <v>73</v>
      </c>
      <c r="L77" s="77"/>
      <c r="M77" s="83"/>
      <c r="N77" s="84"/>
    </row>
    <row r="78" spans="1:15" ht="15" customHeight="1" x14ac:dyDescent="0.25">
      <c r="A78" s="35"/>
      <c r="B78" s="16" t="s">
        <v>49</v>
      </c>
      <c r="C78" s="18"/>
      <c r="D78" s="19"/>
      <c r="E78" s="30"/>
      <c r="F78" s="20"/>
      <c r="G78" s="19"/>
      <c r="H78" s="36"/>
      <c r="I78" s="18"/>
      <c r="J78" s="18"/>
      <c r="K78" s="30"/>
      <c r="L78" s="18"/>
      <c r="M78" s="18"/>
      <c r="N78" s="21"/>
    </row>
    <row r="79" spans="1:15" ht="14.45" customHeight="1" x14ac:dyDescent="0.25">
      <c r="A79" s="75"/>
      <c r="B79" s="76"/>
      <c r="C79" s="77" t="s">
        <v>71</v>
      </c>
      <c r="D79" s="78"/>
      <c r="E79" s="85">
        <v>46160</v>
      </c>
      <c r="F79" s="78" t="s">
        <v>17</v>
      </c>
      <c r="G79" s="78" t="s">
        <v>70</v>
      </c>
      <c r="H79" s="81" t="s">
        <v>72</v>
      </c>
      <c r="I79" s="77"/>
      <c r="J79" s="77"/>
      <c r="K79" s="82" t="s">
        <v>73</v>
      </c>
      <c r="L79" s="77"/>
      <c r="M79" s="83"/>
      <c r="N79" s="84"/>
    </row>
    <row r="80" spans="1:15" ht="14.45" customHeight="1" x14ac:dyDescent="0.25">
      <c r="A80" s="75"/>
      <c r="B80" s="76"/>
      <c r="C80" s="77" t="s">
        <v>71</v>
      </c>
      <c r="D80" s="78"/>
      <c r="E80" s="85">
        <v>46161</v>
      </c>
      <c r="F80" s="78" t="s">
        <v>57</v>
      </c>
      <c r="G80" s="78" t="s">
        <v>70</v>
      </c>
      <c r="H80" s="81" t="s">
        <v>72</v>
      </c>
      <c r="I80" s="77"/>
      <c r="J80" s="77"/>
      <c r="K80" s="82" t="s">
        <v>73</v>
      </c>
      <c r="L80" s="77"/>
      <c r="M80" s="83"/>
      <c r="N80" s="84"/>
    </row>
    <row r="81" spans="1:15" ht="14.45" customHeight="1" x14ac:dyDescent="0.25">
      <c r="A81" s="75"/>
      <c r="B81" s="76"/>
      <c r="C81" s="77" t="s">
        <v>71</v>
      </c>
      <c r="D81" s="78"/>
      <c r="E81" s="85">
        <v>46162</v>
      </c>
      <c r="F81" s="78" t="s">
        <v>66</v>
      </c>
      <c r="G81" s="78" t="s">
        <v>70</v>
      </c>
      <c r="H81" s="81" t="s">
        <v>72</v>
      </c>
      <c r="I81" s="77"/>
      <c r="J81" s="77"/>
      <c r="K81" s="82" t="s">
        <v>73</v>
      </c>
      <c r="L81" s="77"/>
      <c r="M81" s="83"/>
      <c r="N81" s="84"/>
    </row>
    <row r="82" spans="1:15" ht="14.45" customHeight="1" x14ac:dyDescent="0.25">
      <c r="A82" s="75"/>
      <c r="B82" s="76"/>
      <c r="C82" s="77" t="s">
        <v>71</v>
      </c>
      <c r="D82" s="78"/>
      <c r="E82" s="85">
        <v>46163</v>
      </c>
      <c r="F82" s="78" t="s">
        <v>69</v>
      </c>
      <c r="G82" s="78" t="s">
        <v>70</v>
      </c>
      <c r="H82" s="81" t="s">
        <v>72</v>
      </c>
      <c r="I82" s="77"/>
      <c r="J82" s="77"/>
      <c r="K82" s="82" t="s">
        <v>73</v>
      </c>
      <c r="L82" s="77"/>
      <c r="M82" s="83"/>
      <c r="N82" s="84"/>
    </row>
    <row r="83" spans="1:15" ht="14.45" customHeight="1" x14ac:dyDescent="0.25">
      <c r="A83" s="75"/>
      <c r="B83" s="76"/>
      <c r="C83" s="77" t="s">
        <v>71</v>
      </c>
      <c r="D83" s="78"/>
      <c r="E83" s="85">
        <v>46164</v>
      </c>
      <c r="F83" s="78" t="s">
        <v>41</v>
      </c>
      <c r="G83" s="78" t="s">
        <v>70</v>
      </c>
      <c r="H83" s="81" t="s">
        <v>72</v>
      </c>
      <c r="I83" s="77"/>
      <c r="J83" s="77"/>
      <c r="K83" s="82" t="s">
        <v>73</v>
      </c>
      <c r="L83" s="77"/>
      <c r="M83" s="83"/>
      <c r="N83" s="84"/>
    </row>
    <row r="84" spans="1:15" ht="15" customHeight="1" x14ac:dyDescent="0.25">
      <c r="A84" s="35"/>
      <c r="B84" s="16" t="s">
        <v>29</v>
      </c>
      <c r="C84" s="18"/>
      <c r="D84" s="19"/>
      <c r="E84" s="30"/>
      <c r="F84" s="20"/>
      <c r="G84" s="19"/>
      <c r="H84" s="36"/>
      <c r="I84" s="18"/>
      <c r="J84" s="18"/>
      <c r="K84" s="30"/>
      <c r="L84" s="18"/>
      <c r="M84" s="18"/>
      <c r="N84" s="21"/>
      <c r="O84" s="10"/>
    </row>
    <row r="85" spans="1:15" ht="14.45" customHeight="1" x14ac:dyDescent="0.25">
      <c r="A85" s="75"/>
      <c r="B85" s="76"/>
      <c r="C85" s="77" t="s">
        <v>71</v>
      </c>
      <c r="D85" s="78"/>
      <c r="E85" s="85">
        <v>46167</v>
      </c>
      <c r="F85" s="78" t="s">
        <v>17</v>
      </c>
      <c r="G85" s="78" t="s">
        <v>70</v>
      </c>
      <c r="H85" s="81" t="s">
        <v>72</v>
      </c>
      <c r="I85" s="77"/>
      <c r="J85" s="77"/>
      <c r="K85" s="82" t="s">
        <v>73</v>
      </c>
      <c r="L85" s="77"/>
      <c r="M85" s="83"/>
      <c r="N85" s="84"/>
    </row>
    <row r="86" spans="1:15" ht="14.45" customHeight="1" x14ac:dyDescent="0.25">
      <c r="A86" s="75"/>
      <c r="B86" s="76"/>
      <c r="C86" s="77" t="s">
        <v>71</v>
      </c>
      <c r="D86" s="78"/>
      <c r="E86" s="85">
        <v>46168</v>
      </c>
      <c r="F86" s="78" t="s">
        <v>57</v>
      </c>
      <c r="G86" s="78" t="s">
        <v>70</v>
      </c>
      <c r="H86" s="81" t="s">
        <v>72</v>
      </c>
      <c r="I86" s="77"/>
      <c r="J86" s="77"/>
      <c r="K86" s="82" t="s">
        <v>73</v>
      </c>
      <c r="L86" s="77"/>
      <c r="M86" s="83"/>
      <c r="N86" s="84"/>
    </row>
    <row r="87" spans="1:15" ht="14.45" customHeight="1" x14ac:dyDescent="0.25">
      <c r="A87" s="75"/>
      <c r="B87" s="76"/>
      <c r="C87" s="77" t="s">
        <v>71</v>
      </c>
      <c r="D87" s="78"/>
      <c r="E87" s="85">
        <v>46169</v>
      </c>
      <c r="F87" s="78" t="s">
        <v>66</v>
      </c>
      <c r="G87" s="78" t="s">
        <v>70</v>
      </c>
      <c r="H87" s="81" t="s">
        <v>72</v>
      </c>
      <c r="I87" s="77"/>
      <c r="J87" s="77"/>
      <c r="K87" s="82" t="s">
        <v>73</v>
      </c>
      <c r="L87" s="77"/>
      <c r="M87" s="83"/>
      <c r="N87" s="84"/>
    </row>
    <row r="88" spans="1:15" ht="14.45" customHeight="1" x14ac:dyDescent="0.25">
      <c r="A88" s="75"/>
      <c r="B88" s="76"/>
      <c r="C88" s="77" t="s">
        <v>71</v>
      </c>
      <c r="D88" s="78"/>
      <c r="E88" s="85">
        <v>46170</v>
      </c>
      <c r="F88" s="78" t="s">
        <v>69</v>
      </c>
      <c r="G88" s="78" t="s">
        <v>70</v>
      </c>
      <c r="H88" s="81" t="s">
        <v>72</v>
      </c>
      <c r="I88" s="77"/>
      <c r="J88" s="77"/>
      <c r="K88" s="82" t="s">
        <v>73</v>
      </c>
      <c r="L88" s="77"/>
      <c r="M88" s="83"/>
      <c r="N88" s="84"/>
    </row>
    <row r="89" spans="1:15" ht="14.45" customHeight="1" x14ac:dyDescent="0.25">
      <c r="A89" s="75"/>
      <c r="B89" s="76"/>
      <c r="C89" s="77" t="s">
        <v>71</v>
      </c>
      <c r="D89" s="78"/>
      <c r="E89" s="85">
        <v>46171</v>
      </c>
      <c r="F89" s="78" t="s">
        <v>41</v>
      </c>
      <c r="G89" s="78" t="s">
        <v>70</v>
      </c>
      <c r="H89" s="81" t="s">
        <v>72</v>
      </c>
      <c r="I89" s="77"/>
      <c r="J89" s="77"/>
      <c r="K89" s="82" t="s">
        <v>73</v>
      </c>
      <c r="L89" s="77"/>
      <c r="M89" s="83"/>
      <c r="N89" s="84"/>
    </row>
    <row r="90" spans="1:15" ht="15" customHeight="1" x14ac:dyDescent="0.25">
      <c r="A90" s="35"/>
      <c r="B90" s="16" t="s">
        <v>54</v>
      </c>
      <c r="C90" s="18"/>
      <c r="D90" s="19"/>
      <c r="E90" s="30"/>
      <c r="F90" s="20"/>
      <c r="G90" s="19"/>
      <c r="H90" s="36"/>
      <c r="I90" s="18"/>
      <c r="J90" s="18"/>
      <c r="K90" s="30"/>
      <c r="L90" s="18"/>
      <c r="M90" s="18"/>
      <c r="N90" s="21"/>
      <c r="O90" s="10"/>
    </row>
    <row r="91" spans="1:15" ht="14.45" customHeight="1" x14ac:dyDescent="0.25">
      <c r="A91" s="75"/>
      <c r="B91" s="76"/>
      <c r="C91" s="77" t="s">
        <v>71</v>
      </c>
      <c r="D91" s="78"/>
      <c r="E91" s="85">
        <v>46174</v>
      </c>
      <c r="F91" s="78" t="s">
        <v>17</v>
      </c>
      <c r="G91" s="78" t="s">
        <v>70</v>
      </c>
      <c r="H91" s="81" t="s">
        <v>72</v>
      </c>
      <c r="I91" s="77"/>
      <c r="J91" s="77"/>
      <c r="K91" s="82" t="s">
        <v>73</v>
      </c>
      <c r="L91" s="77"/>
      <c r="M91" s="83"/>
      <c r="N91" s="84"/>
    </row>
    <row r="92" spans="1:15" ht="14.45" customHeight="1" x14ac:dyDescent="0.25">
      <c r="A92" s="75"/>
      <c r="B92" s="76"/>
      <c r="C92" s="77" t="s">
        <v>71</v>
      </c>
      <c r="D92" s="78"/>
      <c r="E92" s="85">
        <v>46175</v>
      </c>
      <c r="F92" s="78" t="s">
        <v>57</v>
      </c>
      <c r="G92" s="78" t="s">
        <v>70</v>
      </c>
      <c r="H92" s="81" t="s">
        <v>72</v>
      </c>
      <c r="I92" s="77"/>
      <c r="J92" s="77"/>
      <c r="K92" s="82" t="s">
        <v>73</v>
      </c>
      <c r="L92" s="77"/>
      <c r="M92" s="83"/>
      <c r="N92" s="84"/>
    </row>
    <row r="93" spans="1:15" ht="14.45" customHeight="1" x14ac:dyDescent="0.25">
      <c r="A93" s="75"/>
      <c r="B93" s="76"/>
      <c r="C93" s="77" t="s">
        <v>71</v>
      </c>
      <c r="D93" s="78"/>
      <c r="E93" s="85">
        <v>46176</v>
      </c>
      <c r="F93" s="78" t="s">
        <v>66</v>
      </c>
      <c r="G93" s="78" t="s">
        <v>70</v>
      </c>
      <c r="H93" s="81" t="s">
        <v>72</v>
      </c>
      <c r="I93" s="77"/>
      <c r="J93" s="77"/>
      <c r="K93" s="82" t="s">
        <v>73</v>
      </c>
      <c r="L93" s="77"/>
      <c r="M93" s="83"/>
      <c r="N93" s="84"/>
    </row>
    <row r="94" spans="1:15" ht="15" customHeight="1" x14ac:dyDescent="0.25">
      <c r="A94" s="35"/>
      <c r="B94" s="16" t="s">
        <v>55</v>
      </c>
      <c r="C94" s="18"/>
      <c r="D94" s="19"/>
      <c r="E94" s="30"/>
      <c r="F94" s="20"/>
      <c r="G94" s="19"/>
      <c r="H94" s="36"/>
      <c r="I94" s="18"/>
      <c r="J94" s="18"/>
      <c r="K94" s="30"/>
      <c r="L94" s="18"/>
      <c r="M94" s="18"/>
      <c r="N94" s="21"/>
      <c r="O94" s="10"/>
    </row>
    <row r="95" spans="1:15" ht="14.45" customHeight="1" x14ac:dyDescent="0.25">
      <c r="A95" s="75"/>
      <c r="B95" s="76"/>
      <c r="C95" s="77" t="s">
        <v>71</v>
      </c>
      <c r="D95" s="78"/>
      <c r="E95" s="85">
        <v>46181</v>
      </c>
      <c r="F95" s="78" t="s">
        <v>17</v>
      </c>
      <c r="G95" s="78" t="s">
        <v>70</v>
      </c>
      <c r="H95" s="81" t="s">
        <v>72</v>
      </c>
      <c r="I95" s="77"/>
      <c r="J95" s="77"/>
      <c r="K95" s="82" t="s">
        <v>73</v>
      </c>
      <c r="L95" s="77"/>
      <c r="M95" s="83"/>
      <c r="N95" s="84"/>
    </row>
    <row r="96" spans="1:15" ht="14.45" customHeight="1" x14ac:dyDescent="0.25">
      <c r="A96" s="75"/>
      <c r="B96" s="76"/>
      <c r="C96" s="77" t="s">
        <v>71</v>
      </c>
      <c r="D96" s="78"/>
      <c r="E96" s="85">
        <v>46182</v>
      </c>
      <c r="F96" s="78" t="s">
        <v>57</v>
      </c>
      <c r="G96" s="78" t="s">
        <v>70</v>
      </c>
      <c r="H96" s="81" t="s">
        <v>72</v>
      </c>
      <c r="I96" s="77"/>
      <c r="J96" s="77"/>
      <c r="K96" s="82" t="s">
        <v>73</v>
      </c>
      <c r="L96" s="77"/>
      <c r="M96" s="83"/>
      <c r="N96" s="84"/>
    </row>
    <row r="97" spans="1:15" ht="14.45" customHeight="1" x14ac:dyDescent="0.25">
      <c r="A97" s="75"/>
      <c r="B97" s="76"/>
      <c r="C97" s="77" t="s">
        <v>71</v>
      </c>
      <c r="D97" s="78"/>
      <c r="E97" s="85">
        <v>46183</v>
      </c>
      <c r="F97" s="78" t="s">
        <v>66</v>
      </c>
      <c r="G97" s="78" t="s">
        <v>70</v>
      </c>
      <c r="H97" s="81" t="s">
        <v>72</v>
      </c>
      <c r="I97" s="77"/>
      <c r="J97" s="77"/>
      <c r="K97" s="82" t="s">
        <v>73</v>
      </c>
      <c r="L97" s="77"/>
      <c r="M97" s="83"/>
      <c r="N97" s="84"/>
    </row>
    <row r="98" spans="1:15" ht="14.45" customHeight="1" x14ac:dyDescent="0.25">
      <c r="A98" s="75"/>
      <c r="B98" s="76"/>
      <c r="C98" s="77" t="s">
        <v>71</v>
      </c>
      <c r="D98" s="78"/>
      <c r="E98" s="85">
        <v>46184</v>
      </c>
      <c r="F98" s="78" t="s">
        <v>69</v>
      </c>
      <c r="G98" s="78" t="s">
        <v>70</v>
      </c>
      <c r="H98" s="81" t="s">
        <v>72</v>
      </c>
      <c r="I98" s="77"/>
      <c r="J98" s="77"/>
      <c r="K98" s="82" t="s">
        <v>73</v>
      </c>
      <c r="L98" s="77"/>
      <c r="M98" s="83"/>
      <c r="N98" s="84"/>
    </row>
    <row r="99" spans="1:15" ht="14.45" customHeight="1" x14ac:dyDescent="0.25">
      <c r="A99" s="75"/>
      <c r="B99" s="76"/>
      <c r="C99" s="77" t="s">
        <v>71</v>
      </c>
      <c r="D99" s="78"/>
      <c r="E99" s="85">
        <v>46185</v>
      </c>
      <c r="F99" s="78" t="s">
        <v>41</v>
      </c>
      <c r="G99" s="78" t="s">
        <v>70</v>
      </c>
      <c r="H99" s="81" t="s">
        <v>72</v>
      </c>
      <c r="I99" s="77"/>
      <c r="J99" s="77"/>
      <c r="K99" s="82" t="s">
        <v>73</v>
      </c>
      <c r="L99" s="77"/>
      <c r="M99" s="83"/>
      <c r="N99" s="84"/>
    </row>
    <row r="100" spans="1:15" ht="15" customHeight="1" x14ac:dyDescent="0.25">
      <c r="A100" s="35"/>
      <c r="B100" s="16" t="s">
        <v>56</v>
      </c>
      <c r="C100" s="18"/>
      <c r="D100" s="19"/>
      <c r="E100" s="30"/>
      <c r="F100" s="20"/>
      <c r="G100" s="19"/>
      <c r="H100" s="36"/>
      <c r="I100" s="18"/>
      <c r="J100" s="18"/>
      <c r="K100" s="30"/>
      <c r="L100" s="18"/>
      <c r="M100" s="18"/>
      <c r="N100" s="21"/>
      <c r="O100" s="10"/>
    </row>
    <row r="101" spans="1:15" x14ac:dyDescent="0.25">
      <c r="B101" s="22"/>
    </row>
    <row r="102" spans="1:15" x14ac:dyDescent="0.25">
      <c r="B102" s="22"/>
      <c r="N102" s="64"/>
    </row>
    <row r="103" spans="1:15" x14ac:dyDescent="0.25">
      <c r="B103" s="67" t="s">
        <v>36</v>
      </c>
      <c r="C103" s="32"/>
    </row>
    <row r="104" spans="1:15" x14ac:dyDescent="0.25">
      <c r="B104" s="67" t="s">
        <v>37</v>
      </c>
      <c r="C104" s="32" t="s">
        <v>79</v>
      </c>
    </row>
    <row r="105" spans="1:15" x14ac:dyDescent="0.25">
      <c r="B105" s="67" t="s">
        <v>38</v>
      </c>
      <c r="C105" s="32" t="s">
        <v>89</v>
      </c>
    </row>
    <row r="106" spans="1:15" x14ac:dyDescent="0.25">
      <c r="B106" s="68" t="s">
        <v>39</v>
      </c>
      <c r="C106" s="66" t="s">
        <v>32</v>
      </c>
    </row>
    <row r="107" spans="1:15" x14ac:dyDescent="0.25">
      <c r="B107" s="86" t="s">
        <v>40</v>
      </c>
      <c r="C107" s="87" t="s">
        <v>79</v>
      </c>
    </row>
  </sheetData>
  <autoFilter ref="A8:O100" xr:uid="{14934B1A-1273-4A58-B785-19EAB33F6EA2}"/>
  <mergeCells count="2">
    <mergeCell ref="E4:H4"/>
    <mergeCell ref="B1:K1"/>
  </mergeCells>
  <dataValidations count="7">
    <dataValidation type="list" operator="equal" allowBlank="1" showInputMessage="1" showErrorMessage="1" error="błędny wpis" sqref="C103:C107 C50:C54 C91:C93 C79:C83 C85:C89 C73:C77 C67:C71 C62:C65 C44:C48 C56:C60 C95:C99 C10:C12 C32:C34 C20:C23 C36:C42 C28:C30 C14:C15 C25:C26 C17:C18" xr:uid="{DE4BE156-BFB6-4FCF-AFBA-B6AE30B002FE}">
      <formula1>forma_zajęć</formula1>
      <formula2>0</formula2>
    </dataValidation>
    <dataValidation allowBlank="1" showInputMessage="1" showErrorMessage="1" error="błędny wpis" sqref="F8:F9" xr:uid="{5AE30750-9DF5-4956-8262-1FE0E2B085A7}"/>
    <dataValidation type="list" operator="equal" allowBlank="1" showInputMessage="1" showErrorMessage="1" error="błędny wpis" sqref="F79:F83 F91:F93 F50:F54 F85:F89 F73:F77 F67:F71 F56:F60 F44:F48 F62:F65 F95:F99 F10:F12 F32:F34 F20:F23 F36:F42 F28:F30 F14:F15 F25:F26 F17:F18" xr:uid="{FF8CC2FD-0462-4CD9-8F0F-152EB8516D3A}">
      <formula1>dni_tygodnia</formula1>
      <formula2>0</formula2>
    </dataValidation>
    <dataValidation type="list" operator="equal" allowBlank="1" showInputMessage="1" showErrorMessage="1" error="błędny wpis" sqref="J50:J54 J91:J93 J79:J83 J85:J89 J73:J77 J67:J71 J62:J65 J44:J48 J56:J60 J95:J99 J10:J12 J32:J34 J20:J23 J36:J42 J28:J30 J14:J15 J25:J26 J17:J18" xr:uid="{3A1B8460-5165-4B22-B61E-506BC4C9BC80}">
      <formula1>tytuł</formula1>
      <formula2>0</formula2>
    </dataValidation>
    <dataValidation type="list" allowBlank="1" showInputMessage="1" showErrorMessage="1" error="błędny wpis" sqref="C10:C100" xr:uid="{AD14D2D1-E2B6-40EE-9702-D2D40964045A}">
      <formula1>forma_zajęć</formula1>
    </dataValidation>
    <dataValidation type="list" allowBlank="1" showInputMessage="1" showErrorMessage="1" error="błędny wpis" sqref="J10:J100" xr:uid="{77D2A500-41E4-4785-A286-8D1E49471B87}">
      <formula1>tytuł</formula1>
    </dataValidation>
    <dataValidation type="list" allowBlank="1" showInputMessage="1" showErrorMessage="1" error="błędny wpis" sqref="F10:F100" xr:uid="{D6158AA6-08C7-44FD-8F1D-A98F2114D934}">
      <formula1>dni_tygodnia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Królak</dc:creator>
  <cp:lastModifiedBy>Monika</cp:lastModifiedBy>
  <cp:lastPrinted>2023-02-01T11:10:33Z</cp:lastPrinted>
  <dcterms:created xsi:type="dcterms:W3CDTF">2020-11-01T16:34:19Z</dcterms:created>
  <dcterms:modified xsi:type="dcterms:W3CDTF">2026-03-04T13:35:15Z</dcterms:modified>
</cp:coreProperties>
</file>