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WL\"/>
    </mc:Choice>
  </mc:AlternateContent>
  <xr:revisionPtr revIDLastSave="0" documentId="13_ncr:1_{6D4940C2-85D4-45C4-B0D0-6CB297D6AAF7}" xr6:coauthVersionLast="36" xr6:coauthVersionMax="47" xr10:uidLastSave="{00000000-0000-0000-0000-000000000000}"/>
  <bookViews>
    <workbookView showHorizontalScroll="0" showVerticalScroll="0" showSheetTabs="0" xWindow="0" yWindow="0" windowWidth="28800" windowHeight="11925" xr2:uid="{A6BD5010-F54C-407A-90C9-13F96A2ED84B}"/>
  </bookViews>
  <sheets>
    <sheet name="VI ED" sheetId="2" r:id="rId1"/>
  </sheets>
  <definedNames>
    <definedName name="_xlnm._FilterDatabase" localSheetId="0" hidden="1">'VI ED'!$A$2:$CT$33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7" i="2" l="1"/>
  <c r="D67" i="2"/>
  <c r="B6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Umed</author>
  </authors>
  <commentList>
    <comment ref="AO1" authorId="0" shapeId="0" xr:uid="{7C6E4071-FED5-45EB-AC49-E3ADF4610D65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11.11.26
</t>
        </r>
      </text>
    </comment>
    <comment ref="BZ1" authorId="0" shapeId="0" xr:uid="{002B4885-178E-448A-B6B9-DC9633910FE0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06.01.26</t>
        </r>
      </text>
    </comment>
    <comment ref="CT1" authorId="0" shapeId="0" xr:uid="{2A7CFCC8-F3F4-4F81-846F-C7DE73B4D27C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 wtorku</t>
        </r>
      </text>
    </comment>
  </commentList>
</comments>
</file>

<file path=xl/sharedStrings.xml><?xml version="1.0" encoding="utf-8"?>
<sst xmlns="http://schemas.openxmlformats.org/spreadsheetml/2006/main" count="1322" uniqueCount="162">
  <si>
    <t>poniedziałek</t>
  </si>
  <si>
    <t>wtorek</t>
  </si>
  <si>
    <t>środa</t>
  </si>
  <si>
    <t>czwartek</t>
  </si>
  <si>
    <t>piątek</t>
  </si>
  <si>
    <t>Grupa</t>
  </si>
  <si>
    <t>CSM</t>
  </si>
  <si>
    <t>Choroby wewnętrzne - Instytut</t>
  </si>
  <si>
    <t>Pediatria - Hematologia</t>
  </si>
  <si>
    <t>Medycyna ratunkowa - Katedra</t>
  </si>
  <si>
    <t>Pediatria - Endokrynologia</t>
  </si>
  <si>
    <t>Chirurgia - Instytut</t>
  </si>
  <si>
    <t>Chirurgia - Klatka piersiowa</t>
  </si>
  <si>
    <t>Chirurgia - Naczyniowa</t>
  </si>
  <si>
    <t>Choroby wewnętrzne - Angiologia</t>
  </si>
  <si>
    <t>Choroby wewnętrzne - Diabetologia</t>
  </si>
  <si>
    <t>Choroby wewnętrzne - Endokrynologia</t>
  </si>
  <si>
    <t>Choroby wewnętrzne - Hematologia</t>
  </si>
  <si>
    <t>Choroby wewnętrzne - Nefrologia</t>
  </si>
  <si>
    <t>Medycyna ratunkowa - Zakład traumatologii</t>
  </si>
  <si>
    <t>Pediatria - Gastroenterologia</t>
  </si>
  <si>
    <t>Pediatria - Nefrologia</t>
  </si>
  <si>
    <t>SE</t>
  </si>
  <si>
    <t>CS (WW)</t>
  </si>
  <si>
    <t>CK</t>
  </si>
  <si>
    <t>Suma godzin</t>
  </si>
  <si>
    <t>SE_1</t>
  </si>
  <si>
    <t>SE_2</t>
  </si>
  <si>
    <t>SE_3</t>
  </si>
  <si>
    <t>CK/CS_1A</t>
  </si>
  <si>
    <t>CK/CS_1B</t>
  </si>
  <si>
    <t>CK/CS_1C</t>
  </si>
  <si>
    <t>CK/CS_1D</t>
  </si>
  <si>
    <t>CK/CS_2A</t>
  </si>
  <si>
    <t>CK/CS_2B</t>
  </si>
  <si>
    <t>CK/CS_2C</t>
  </si>
  <si>
    <t>CK/CS_2D</t>
  </si>
  <si>
    <t>CK/CS_3A</t>
  </si>
  <si>
    <t>CK/CS_3B</t>
  </si>
  <si>
    <t>CK/CS_3C</t>
  </si>
  <si>
    <t>Chirurgia - Neurochirurgia</t>
  </si>
  <si>
    <t>Choroby wewnętrzne - Reumatologia</t>
  </si>
  <si>
    <t>Ginekologia - Onkologia</t>
  </si>
  <si>
    <t>Ginekologia - Położnictwo</t>
  </si>
  <si>
    <t>Medycyna rodzinna</t>
  </si>
  <si>
    <t>Psychiatria</t>
  </si>
  <si>
    <t>Choroby wewnętrzne - Pulmonologia</t>
  </si>
  <si>
    <t>Pediatria - Alergologia</t>
  </si>
  <si>
    <t>Chirurgia - Naczyniowa 08:30-10:00</t>
  </si>
  <si>
    <t>Chirurgia - Naczyniowa 10:00-14:30</t>
  </si>
  <si>
    <t>Chirurgia - Naczyniowa 08:30-13:00</t>
  </si>
  <si>
    <t>Chirurgia - Naczyniowa 13:00-14:30</t>
  </si>
  <si>
    <t>Chirurgia - Naczyniowa 08:30-14:30</t>
  </si>
  <si>
    <t>Choroby wewnętrzne - Pulmonologia 08:30-09:15</t>
  </si>
  <si>
    <t>Choroby wewnętrzne - Pulmonologia 09:15-13:00</t>
  </si>
  <si>
    <t>Choroby wewnętrzne - Pulmonologia 09:15-12:15</t>
  </si>
  <si>
    <t>Chirurgia - Klatka piersiowa 13:15-14:45</t>
  </si>
  <si>
    <t>Chirurgia - Klatka piersiowa 13:15-14:00</t>
  </si>
  <si>
    <t>Chirurgia - Klatka piersiowa 12:30-13:15</t>
  </si>
  <si>
    <t>Chirurgia - Klatka piersiowa 08:30-09:15</t>
  </si>
  <si>
    <t>Chirurgia - Klatka piersiowa 14:45-16:15</t>
  </si>
  <si>
    <t>Chirurgia - Klatka piersiowa 14:00-16:15</t>
  </si>
  <si>
    <t>Chirurgia - Klatka piersiowa 13:15-15:30</t>
  </si>
  <si>
    <t>Chirurgia - Klatka piersiowa 09:15-10:45</t>
  </si>
  <si>
    <t>Ginekologia - Położnictwo 08:30-13:00</t>
  </si>
  <si>
    <t>Chirurgia - Klatka piersiowa 14:00-15:30</t>
  </si>
  <si>
    <t>Chirurgia - Klatka piersiowa 12:00-12:45</t>
  </si>
  <si>
    <t>Chirurgia - Klatka piersiowa 12:45-15:00</t>
  </si>
  <si>
    <t>Chirurgia - Klatka piersiowa 13:00-13:45</t>
  </si>
  <si>
    <t>Chirurgia - Klatka piersiowa 13:45-15:15</t>
  </si>
  <si>
    <t>Chirurgia - Klatka piersiowa 08:30-10:00</t>
  </si>
  <si>
    <t>Chirurgia - Klatka piersiowa 10:00-11:30</t>
  </si>
  <si>
    <t>Chirurgia - Klatka piersiowa 09:15-11:30</t>
  </si>
  <si>
    <t>Choroby wewnętrzne - Reumatologia 09:30-10:15</t>
  </si>
  <si>
    <t>Choroby wewnętrzne - Reumatologia 10:15-14:00</t>
  </si>
  <si>
    <t>Choroby wewnętrzne - Reumatologia 08:30-11:30</t>
  </si>
  <si>
    <t>Choroby wewnętrzne - Reumatologia 08:30-09:15</t>
  </si>
  <si>
    <t>Choroby wewnętrzne - Reumatologia 09:15-13:00</t>
  </si>
  <si>
    <t>Choroby wewnętrzne - Diabetologia 08:30-09:15</t>
  </si>
  <si>
    <t>Choroby wewnętrzne - Diabetologia 09:15-11:30</t>
  </si>
  <si>
    <t>Chirurgia - Neurochirurgia 08:30-10:00</t>
  </si>
  <si>
    <t>Chirurgia - Neurochirurgia 10:00-13:00</t>
  </si>
  <si>
    <t>Chirurgia - Neurochirurgia 11:45-13:15</t>
  </si>
  <si>
    <t>Chirurgia - Neurochirurgia 13:15-16:15</t>
  </si>
  <si>
    <t>Choroby wewnętrzne - Angiologia 08:30-09:15</t>
  </si>
  <si>
    <t>Choroby wewnętrzne - Angiologia 09:15-10:45</t>
  </si>
  <si>
    <t>Chirurgia - Neurochirurgia 11:00-12:30</t>
  </si>
  <si>
    <t>Chirurgia - Neurochirurgia 12:30-15:30</t>
  </si>
  <si>
    <t>Pediatria - Nefrologia 08:30-10:45</t>
  </si>
  <si>
    <t>Pediatria - Nefrologia 10:45-13:00</t>
  </si>
  <si>
    <t>Pediatria - Nefrologia 08:30-11:30</t>
  </si>
  <si>
    <t>Pediatria - Gastroenterologia 08:30-12:15</t>
  </si>
  <si>
    <t>Pediatria - Gastroenterologia 12:15-14:30</t>
  </si>
  <si>
    <t>Pediatria - Gastroenterologia 08:30-13:00</t>
  </si>
  <si>
    <t>Pediatria - Hematologia 08:30-12:15</t>
  </si>
  <si>
    <t>Pediatria - Hematologia 12:15-14:30</t>
  </si>
  <si>
    <t>Pediatria - Hematologia 08:30-13:00</t>
  </si>
  <si>
    <t>Pediatria - Endokrynologia 12:15-14:30</t>
  </si>
  <si>
    <t>Pediatria - Endokrynologia 08:30-12:15</t>
  </si>
  <si>
    <t>Pediatria - Endokrynologia 08:30-13:00</t>
  </si>
  <si>
    <t>Pediatria - Alergologia 08:30-12:15</t>
  </si>
  <si>
    <t>Pediatria - Alergologia 12:15-14:30</t>
  </si>
  <si>
    <t>Pediatria - Alergologia 08:30-13:00</t>
  </si>
  <si>
    <t>Psychiatria 08:30-10:45</t>
  </si>
  <si>
    <t>Psychiatria 08:30-10:00</t>
  </si>
  <si>
    <t>Psychiatria 10:45-14:30</t>
  </si>
  <si>
    <t>Psychiatria 10:00-13:45</t>
  </si>
  <si>
    <t>Psychiatria 11:00-14:00</t>
  </si>
  <si>
    <t>Medycyna rodzinna 08:30-11:30</t>
  </si>
  <si>
    <t>Medycyna rodzinna 11:30-13:00</t>
  </si>
  <si>
    <t>Medycyna rodzinna 08:30-13:00</t>
  </si>
  <si>
    <t>Ginekologia - Onkologia 08:30-13:00</t>
  </si>
  <si>
    <t>Choroby wewnętrzne - Nefrologia 08:30-10:00</t>
  </si>
  <si>
    <t>Choroby wewnętrzne - Nefrologia 10:00-12:15</t>
  </si>
  <si>
    <t>Choroby wewnętrzne - Nefrologia 12:30-16:15</t>
  </si>
  <si>
    <t>Choroby wewnętrzne - Nefrologia 08:30-12:15</t>
  </si>
  <si>
    <t>Choroby wewnętrzne - Instytut 08:30-09:15</t>
  </si>
  <si>
    <t>Choroby wewnętrzne - Instytut 09:15-12:15</t>
  </si>
  <si>
    <t>Choroby wewnętrzne - Instytut 13:15-14:00</t>
  </si>
  <si>
    <t>Choroby wewnętrzne - Instytut 14:00-17:00</t>
  </si>
  <si>
    <t>Medycyna ratunkowa - Zakład traumatologii 13:15-17:45</t>
  </si>
  <si>
    <t>Medycyna ratunkowa - Zakład traumatologii 08:00-12:30</t>
  </si>
  <si>
    <t>Choroby wewnętrzne - Endokrynologia 08:30-09:15</t>
  </si>
  <si>
    <t>Choroby wewnętrzne - Endokrynologia 09:15-12:15</t>
  </si>
  <si>
    <t>Choroby wewnętrzne - Hematologia 13:15-16:15</t>
  </si>
  <si>
    <t>Choroby wewnętrzne - Endokrynologia 08:30-12:15</t>
  </si>
  <si>
    <t>Choroby wewnętrzne - Hematologia 12:30-16:15</t>
  </si>
  <si>
    <t>Chirurgia - Instytut 08:30-10:00</t>
  </si>
  <si>
    <t>Chirurgia - Instytut 11:30-13:45</t>
  </si>
  <si>
    <t>Chirurgia - Instytut 10:00-11:30</t>
  </si>
  <si>
    <t>Chirurgia - Instytut 08:30-13:45</t>
  </si>
  <si>
    <t>Chirurgia - Instytut 08:30-13:00</t>
  </si>
  <si>
    <t>Medycyna ratunkowa - Katedra 11:45-14:00</t>
  </si>
  <si>
    <t>Medycyna ratunkowa - Katedra 14:00-16:15</t>
  </si>
  <si>
    <t>Medycyna ratunkowa - Katedra 13:15-15:30</t>
  </si>
  <si>
    <t>Choroby wewnętrzne - Nefrologia 12:30-14:00</t>
  </si>
  <si>
    <t>Choroby wewnętrzne - Nefrologia 14:00-16:15</t>
  </si>
  <si>
    <t>Chirurgia - Klatka piersiowa 15:30-17:00</t>
  </si>
  <si>
    <t>Medycyna ratunkowa - Katedra 14:15-16:30</t>
  </si>
  <si>
    <t>Choroby wewnętrzne - Instytut 12:30-13:15</t>
  </si>
  <si>
    <t>Choroby wewnętrzne - Instytut 13:15-16:15</t>
  </si>
  <si>
    <t>Medycyna ratunkowa - Katedra 12:30-14:45</t>
  </si>
  <si>
    <t>Medycyna ratunkowa - Katedra 12:30-14:00</t>
  </si>
  <si>
    <t>Medycyna ratunkowa - Katedra 11:45-13:15</t>
  </si>
  <si>
    <t>Medycyna ratunkowa - Katedra 10:30-12:45</t>
  </si>
  <si>
    <t>Medycyna ratunkowa - Katedra 16:00-19:45</t>
  </si>
  <si>
    <t>Medycyna ratunkowa - Katedra 11:00-14:00</t>
  </si>
  <si>
    <t>Medycyna ratunkowa - Katedra 11:45-14:45</t>
  </si>
  <si>
    <t>Medycyna ratunkowa - Katedra 08:00-11:00</t>
  </si>
  <si>
    <t>Medycyna ratunkowa - Katedra 12:30-15:30</t>
  </si>
  <si>
    <t>Medycyna ratunkowa - Katedra 16:30-20:15</t>
  </si>
  <si>
    <t>Choroby wewnętrzne - Diabetologia 11:45-12:30</t>
  </si>
  <si>
    <t>Choroby wewnętrzne - Diabetologia 12:30-14:45</t>
  </si>
  <si>
    <t>SE_1-ERASMUS</t>
  </si>
  <si>
    <t>CK/CS_WW_1-ERASMUS</t>
  </si>
  <si>
    <t>CK/CS_WW_2-ERASMUS</t>
  </si>
  <si>
    <t>ERASMUS</t>
  </si>
  <si>
    <t>Medycyna ratunkowa - Zakład traumatologii 12:45-17:15</t>
  </si>
  <si>
    <t>Pediatria - Alergologia 12:45-16:30</t>
  </si>
  <si>
    <t>Pediatria - Alergologia 16:30-18:45</t>
  </si>
  <si>
    <t>Choroby wewnętrzne - Hematologia 16:15-17:00</t>
  </si>
  <si>
    <t>Choroby wewnętrzne - Hematologia 13:15-17:00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</si>
</sst>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\ _z_ł_-;\-* #,##0.0\ _z_ł_-;_-* &quot;-&quot;?\ _z_ł_-;_-@_-"/>
    <numFmt numFmtId="165" formatCode="0.0"/>
  </numFmts>
  <fonts count="4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2" tint="-0.74999237037263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9999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rgb="FF7030A0"/>
      <name val="Calibri"/>
      <family val="2"/>
      <charset val="238"/>
      <scheme val="minor"/>
    </font>
    <font>
      <b/>
      <sz val="13"/>
      <color rgb="FF00D661"/>
      <name val="Calibri"/>
      <family val="2"/>
      <charset val="238"/>
      <scheme val="minor"/>
    </font>
    <font>
      <b/>
      <sz val="13"/>
      <color rgb="FF009900"/>
      <name val="Calibri"/>
      <family val="2"/>
      <charset val="238"/>
      <scheme val="minor"/>
    </font>
    <font>
      <b/>
      <sz val="13"/>
      <color theme="3" tint="-0.249977111117893"/>
      <name val="Calibri"/>
      <family val="2"/>
      <charset val="238"/>
      <scheme val="minor"/>
    </font>
    <font>
      <b/>
      <sz val="13"/>
      <color theme="4" tint="-0.249977111117893"/>
      <name val="Calibri"/>
      <family val="2"/>
      <charset val="238"/>
      <scheme val="minor"/>
    </font>
    <font>
      <b/>
      <sz val="13"/>
      <color rgb="FF00B0F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962799"/>
      <name val="Calibri"/>
      <family val="2"/>
      <charset val="238"/>
      <scheme val="minor"/>
    </font>
    <font>
      <b/>
      <sz val="11"/>
      <color rgb="FF00D66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2"/>
      <color rgb="FF00C85A"/>
      <name val="Calibri"/>
      <family val="2"/>
      <charset val="238"/>
      <scheme val="minor"/>
    </font>
    <font>
      <b/>
      <sz val="12"/>
      <color theme="2" tint="-0.749992370372631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2"/>
      <color rgb="FF962799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00D661"/>
      <name val="Calibri"/>
      <family val="2"/>
      <charset val="238"/>
      <scheme val="minor"/>
    </font>
    <font>
      <b/>
      <sz val="12"/>
      <color theme="7" tint="-0.499984740745262"/>
      <name val="Calibri"/>
      <family val="2"/>
      <charset val="238"/>
      <scheme val="minor"/>
    </font>
    <font>
      <b/>
      <sz val="12"/>
      <color rgb="FFCC0099"/>
      <name val="Calibri"/>
      <family val="2"/>
      <charset val="238"/>
      <scheme val="minor"/>
    </font>
    <font>
      <b/>
      <sz val="12"/>
      <color rgb="FF4D4D4D"/>
      <name val="Calibri"/>
      <family val="2"/>
      <charset val="238"/>
      <scheme val="minor"/>
    </font>
    <font>
      <b/>
      <sz val="12"/>
      <color rgb="FFA5002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rgb="FFDA20A5"/>
        </stop>
      </gradient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0943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5FFC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66FF"/>
        <bgColor indexed="64"/>
      </patternFill>
    </fill>
    <fill>
      <gradientFill degree="90">
        <stop position="0">
          <color theme="0"/>
        </stop>
        <stop position="1">
          <color rgb="FFFF33CC"/>
        </stop>
      </gradientFill>
    </fill>
    <fill>
      <patternFill patternType="solid">
        <fgColor rgb="FFEFEFFF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/>
      <right/>
      <top style="medium">
        <color indexed="64"/>
      </top>
      <bottom/>
      <diagonal style="thin">
        <color rgb="FFC00000"/>
      </diagonal>
    </border>
    <border diagonalUp="1" diagonalDown="1">
      <left/>
      <right/>
      <top style="thin">
        <color indexed="64"/>
      </top>
      <bottom/>
      <diagonal style="thin">
        <color rgb="FFC00000"/>
      </diagonal>
    </border>
    <border diagonalUp="1" diagonalDown="1">
      <left/>
      <right/>
      <top/>
      <bottom style="thin">
        <color indexed="64"/>
      </bottom>
      <diagonal style="thin">
        <color rgb="FFC00000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/>
      <right/>
      <top/>
      <bottom/>
      <diagonal style="thin">
        <color rgb="FFC00000"/>
      </diagonal>
    </border>
    <border diagonalUp="1" diagonalDown="1">
      <left/>
      <right/>
      <top/>
      <bottom style="medium">
        <color indexed="64"/>
      </bottom>
      <diagonal style="thin">
        <color rgb="FFC00000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 style="medium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/>
      <bottom/>
      <diagonal style="thin">
        <color rgb="FFC00000"/>
      </diagonal>
    </border>
    <border diagonalUp="1" diagonalDown="1">
      <left style="medium">
        <color indexed="64"/>
      </left>
      <right/>
      <top style="thin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/>
      <bottom style="thin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thin">
        <color rgb="FFC00000"/>
      </diagonal>
    </border>
  </borders>
  <cellStyleXfs count="1">
    <xf numFmtId="0" fontId="0" fillId="0" borderId="0"/>
  </cellStyleXfs>
  <cellXfs count="382">
    <xf numFmtId="0" fontId="0" fillId="0" borderId="0" xfId="0"/>
    <xf numFmtId="0" fontId="2" fillId="0" borderId="0" xfId="0" applyFont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23" fillId="0" borderId="16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wrapText="1" shrinkToFit="1"/>
    </xf>
    <xf numFmtId="0" fontId="23" fillId="0" borderId="26" xfId="0" applyFont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0" fontId="6" fillId="4" borderId="0" xfId="0" applyFont="1" applyFill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2" fillId="0" borderId="4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 shrinkToFit="1"/>
    </xf>
    <xf numFmtId="0" fontId="23" fillId="0" borderId="18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center" vertical="center" wrapText="1" shrinkToFit="1"/>
    </xf>
    <xf numFmtId="0" fontId="20" fillId="0" borderId="22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 shrinkToFit="1"/>
    </xf>
    <xf numFmtId="0" fontId="9" fillId="0" borderId="30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22" fillId="0" borderId="5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16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 shrinkToFit="1"/>
    </xf>
    <xf numFmtId="0" fontId="10" fillId="0" borderId="31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24" fillId="0" borderId="16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23" fillId="0" borderId="22" xfId="0" applyFont="1" applyBorder="1" applyAlignment="1">
      <alignment horizontal="center" vertical="center" wrapText="1" shrinkToFit="1"/>
    </xf>
    <xf numFmtId="0" fontId="14" fillId="0" borderId="2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8" fillId="0" borderId="24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10" fillId="0" borderId="34" xfId="0" applyFont="1" applyBorder="1" applyAlignment="1">
      <alignment horizontal="center" vertical="center" wrapText="1" shrinkToFit="1"/>
    </xf>
    <xf numFmtId="0" fontId="9" fillId="0" borderId="34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wrapText="1" shrinkToFit="1"/>
    </xf>
    <xf numFmtId="0" fontId="14" fillId="0" borderId="35" xfId="0" applyFont="1" applyBorder="1" applyAlignment="1">
      <alignment horizontal="center" vertical="center" wrapText="1" shrinkToFit="1"/>
    </xf>
    <xf numFmtId="0" fontId="10" fillId="0" borderId="36" xfId="0" applyFont="1" applyBorder="1" applyAlignment="1">
      <alignment horizontal="center" vertical="center" wrapText="1" shrinkToFit="1"/>
    </xf>
    <xf numFmtId="0" fontId="9" fillId="0" borderId="36" xfId="0" applyFont="1" applyBorder="1" applyAlignment="1">
      <alignment horizontal="center" vertical="center" wrapText="1" shrinkToFit="1"/>
    </xf>
    <xf numFmtId="0" fontId="8" fillId="0" borderId="37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 wrapText="1" shrinkToFit="1"/>
    </xf>
    <xf numFmtId="0" fontId="11" fillId="0" borderId="26" xfId="0" applyFont="1" applyBorder="1" applyAlignment="1">
      <alignment horizontal="center" vertical="center" wrapText="1" shrinkToFit="1"/>
    </xf>
    <xf numFmtId="0" fontId="11" fillId="0" borderId="18" xfId="0" applyFont="1" applyBorder="1" applyAlignment="1">
      <alignment horizontal="center" vertical="center" wrapText="1" shrinkToFit="1"/>
    </xf>
    <xf numFmtId="0" fontId="22" fillId="0" borderId="24" xfId="0" applyFont="1" applyBorder="1" applyAlignment="1">
      <alignment horizontal="center" vertical="center" wrapText="1" shrinkToFit="1"/>
    </xf>
    <xf numFmtId="0" fontId="22" fillId="0" borderId="25" xfId="0" applyFont="1" applyBorder="1" applyAlignment="1">
      <alignment horizontal="center" vertical="center" wrapText="1" shrinkToFit="1"/>
    </xf>
    <xf numFmtId="0" fontId="22" fillId="0" borderId="26" xfId="0" applyFont="1" applyBorder="1" applyAlignment="1">
      <alignment horizontal="center" vertical="center" wrapText="1" shrinkToFit="1"/>
    </xf>
    <xf numFmtId="14" fontId="2" fillId="2" borderId="7" xfId="0" applyNumberFormat="1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4" fontId="2" fillId="3" borderId="9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7" fillId="11" borderId="0" xfId="0" applyFont="1" applyFill="1" applyAlignment="1">
      <alignment horizontal="center" vertical="center" shrinkToFit="1"/>
    </xf>
    <xf numFmtId="0" fontId="28" fillId="13" borderId="0" xfId="0" applyFont="1" applyFill="1" applyAlignment="1">
      <alignment horizontal="center" vertical="center" shrinkToFit="1"/>
    </xf>
    <xf numFmtId="0" fontId="29" fillId="14" borderId="0" xfId="0" applyFont="1" applyFill="1" applyAlignment="1">
      <alignment horizontal="center" vertical="center" shrinkToFit="1"/>
    </xf>
    <xf numFmtId="0" fontId="30" fillId="16" borderId="0" xfId="0" applyFont="1" applyFill="1" applyAlignment="1">
      <alignment horizontal="center" vertical="center" shrinkToFit="1"/>
    </xf>
    <xf numFmtId="0" fontId="31" fillId="9" borderId="0" xfId="0" applyFont="1" applyFill="1" applyAlignment="1">
      <alignment horizontal="center" vertical="center" shrinkToFit="1"/>
    </xf>
    <xf numFmtId="0" fontId="32" fillId="12" borderId="0" xfId="0" applyFont="1" applyFill="1" applyAlignment="1">
      <alignment horizontal="center" vertical="center" shrinkToFit="1"/>
    </xf>
    <xf numFmtId="0" fontId="33" fillId="7" borderId="0" xfId="0" applyFont="1" applyFill="1" applyAlignment="1">
      <alignment horizontal="center" vertical="center" shrinkToFit="1"/>
    </xf>
    <xf numFmtId="0" fontId="34" fillId="10" borderId="0" xfId="0" applyFont="1" applyFill="1" applyAlignment="1">
      <alignment horizontal="center" vertical="center" shrinkToFit="1"/>
    </xf>
    <xf numFmtId="0" fontId="35" fillId="6" borderId="0" xfId="0" applyFont="1" applyFill="1" applyAlignment="1">
      <alignment horizontal="center" vertical="center" shrinkToFit="1"/>
    </xf>
    <xf numFmtId="0" fontId="36" fillId="15" borderId="0" xfId="0" applyFont="1" applyFill="1" applyAlignment="1">
      <alignment horizontal="center" vertical="center" shrinkToFit="1"/>
    </xf>
    <xf numFmtId="0" fontId="37" fillId="7" borderId="0" xfId="0" applyFont="1" applyFill="1" applyAlignment="1">
      <alignment horizontal="center" vertical="center" shrinkToFit="1"/>
    </xf>
    <xf numFmtId="0" fontId="38" fillId="17" borderId="0" xfId="0" applyFont="1" applyFill="1" applyAlignment="1">
      <alignment horizontal="center" vertical="center" shrinkToFit="1"/>
    </xf>
    <xf numFmtId="0" fontId="39" fillId="18" borderId="0" xfId="0" applyFont="1" applyFill="1" applyAlignment="1">
      <alignment horizontal="center" vertical="center" shrinkToFit="1"/>
    </xf>
    <xf numFmtId="0" fontId="40" fillId="19" borderId="0" xfId="0" applyFont="1" applyFill="1" applyAlignment="1">
      <alignment horizontal="center" vertical="center" shrinkToFit="1"/>
    </xf>
    <xf numFmtId="0" fontId="36" fillId="5" borderId="0" xfId="0" applyFont="1" applyFill="1" applyAlignment="1">
      <alignment horizontal="center" vertical="center" shrinkToFit="1"/>
    </xf>
    <xf numFmtId="0" fontId="35" fillId="20" borderId="0" xfId="0" applyFont="1" applyFill="1" applyAlignment="1">
      <alignment horizontal="center" vertical="center" shrinkToFit="1"/>
    </xf>
    <xf numFmtId="0" fontId="42" fillId="8" borderId="0" xfId="0" applyFont="1" applyFill="1" applyAlignment="1">
      <alignment horizontal="center" vertical="center" shrinkToFit="1"/>
    </xf>
    <xf numFmtId="0" fontId="31" fillId="8" borderId="0" xfId="0" applyFont="1" applyFill="1" applyAlignment="1">
      <alignment horizontal="center" vertical="center" shrinkToFit="1"/>
    </xf>
    <xf numFmtId="0" fontId="43" fillId="8" borderId="0" xfId="0" applyFont="1" applyFill="1" applyAlignment="1">
      <alignment horizontal="center" vertical="center" shrinkToFit="1"/>
    </xf>
    <xf numFmtId="0" fontId="44" fillId="8" borderId="0" xfId="0" applyFont="1" applyFill="1" applyAlignment="1">
      <alignment horizontal="center" vertical="center" shrinkToFit="1"/>
    </xf>
    <xf numFmtId="0" fontId="45" fillId="8" borderId="0" xfId="0" applyFont="1" applyFill="1" applyAlignment="1">
      <alignment horizontal="center" vertical="center" shrinkToFit="1"/>
    </xf>
    <xf numFmtId="0" fontId="46" fillId="21" borderId="0" xfId="0" applyFont="1" applyFill="1" applyAlignment="1">
      <alignment horizontal="center" vertical="center" shrinkToFit="1"/>
    </xf>
    <xf numFmtId="0" fontId="41" fillId="22" borderId="0" xfId="0" applyFont="1" applyFill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wrapText="1" shrinkToFit="1"/>
    </xf>
    <xf numFmtId="0" fontId="14" fillId="0" borderId="32" xfId="0" applyFont="1" applyBorder="1" applyAlignment="1">
      <alignment horizontal="center" vertical="center" wrapText="1" shrinkToFit="1"/>
    </xf>
    <xf numFmtId="0" fontId="14" fillId="0" borderId="19" xfId="0" applyFont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 shrinkToFit="1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165" fontId="0" fillId="0" borderId="0" xfId="0" applyNumberFormat="1" applyAlignment="1">
      <alignment horizontal="center" vertical="center" wrapText="1"/>
    </xf>
    <xf numFmtId="0" fontId="29" fillId="14" borderId="2" xfId="0" applyFont="1" applyFill="1" applyBorder="1" applyAlignment="1">
      <alignment horizontal="center" vertical="center" shrinkToFit="1"/>
    </xf>
    <xf numFmtId="0" fontId="29" fillId="14" borderId="20" xfId="0" applyFont="1" applyFill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center" vertical="center" wrapText="1" shrinkToFit="1"/>
    </xf>
    <xf numFmtId="0" fontId="29" fillId="14" borderId="21" xfId="0" applyFont="1" applyFill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wrapText="1" shrinkToFit="1"/>
    </xf>
    <xf numFmtId="0" fontId="9" fillId="0" borderId="43" xfId="0" applyFont="1" applyBorder="1" applyAlignment="1">
      <alignment horizontal="center" vertical="center" wrapText="1" shrinkToFit="1"/>
    </xf>
    <xf numFmtId="0" fontId="29" fillId="14" borderId="18" xfId="0" applyFont="1" applyFill="1" applyBorder="1" applyAlignment="1">
      <alignment horizontal="center" vertical="center" shrinkToFit="1"/>
    </xf>
    <xf numFmtId="0" fontId="29" fillId="14" borderId="22" xfId="0" applyFont="1" applyFill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 shrinkToFit="1"/>
    </xf>
    <xf numFmtId="0" fontId="29" fillId="14" borderId="16" xfId="0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 wrapText="1" shrinkToFit="1"/>
    </xf>
    <xf numFmtId="0" fontId="47" fillId="0" borderId="0" xfId="0" applyFont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 shrinkToFit="1"/>
    </xf>
    <xf numFmtId="0" fontId="37" fillId="7" borderId="3" xfId="0" applyFont="1" applyFill="1" applyBorder="1" applyAlignment="1">
      <alignment horizontal="center" vertical="center" shrinkToFit="1"/>
    </xf>
    <xf numFmtId="0" fontId="37" fillId="7" borderId="1" xfId="0" applyFont="1" applyFill="1" applyBorder="1" applyAlignment="1">
      <alignment horizontal="center" vertical="center" shrinkToFit="1"/>
    </xf>
    <xf numFmtId="0" fontId="37" fillId="7" borderId="20" xfId="0" applyFont="1" applyFill="1" applyBorder="1" applyAlignment="1">
      <alignment horizontal="center" vertical="center" shrinkToFit="1"/>
    </xf>
    <xf numFmtId="0" fontId="37" fillId="7" borderId="21" xfId="0" applyFont="1" applyFill="1" applyBorder="1" applyAlignment="1">
      <alignment horizontal="center" vertical="center" shrinkToFit="1"/>
    </xf>
    <xf numFmtId="0" fontId="37" fillId="7" borderId="22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8" fillId="13" borderId="1" xfId="0" applyFont="1" applyFill="1" applyBorder="1" applyAlignment="1">
      <alignment horizontal="center" vertical="center" shrinkToFit="1"/>
    </xf>
    <xf numFmtId="0" fontId="28" fillId="13" borderId="2" xfId="0" applyFont="1" applyFill="1" applyBorder="1" applyAlignment="1">
      <alignment horizontal="center" vertical="center" shrinkToFit="1"/>
    </xf>
    <xf numFmtId="0" fontId="28" fillId="13" borderId="3" xfId="0" applyFont="1" applyFill="1" applyBorder="1" applyAlignment="1">
      <alignment horizontal="center" vertical="center" shrinkToFit="1"/>
    </xf>
    <xf numFmtId="0" fontId="28" fillId="13" borderId="5" xfId="0" applyFont="1" applyFill="1" applyBorder="1" applyAlignment="1">
      <alignment horizontal="center" vertical="center" shrinkToFit="1"/>
    </xf>
    <xf numFmtId="0" fontId="28" fillId="13" borderId="4" xfId="0" applyFont="1" applyFill="1" applyBorder="1" applyAlignment="1">
      <alignment horizontal="center" vertical="center" shrinkToFit="1"/>
    </xf>
    <xf numFmtId="0" fontId="28" fillId="13" borderId="25" xfId="0" applyFont="1" applyFill="1" applyBorder="1" applyAlignment="1">
      <alignment horizontal="center" vertical="center" shrinkToFit="1"/>
    </xf>
    <xf numFmtId="0" fontId="28" fillId="13" borderId="26" xfId="0" applyFont="1" applyFill="1" applyBorder="1" applyAlignment="1">
      <alignment horizontal="center" vertical="center" shrinkToFit="1"/>
    </xf>
    <xf numFmtId="0" fontId="28" fillId="13" borderId="20" xfId="0" applyFont="1" applyFill="1" applyBorder="1" applyAlignment="1">
      <alignment horizontal="center" vertical="center" shrinkToFit="1"/>
    </xf>
    <xf numFmtId="0" fontId="28" fillId="13" borderId="21" xfId="0" applyFont="1" applyFill="1" applyBorder="1" applyAlignment="1">
      <alignment horizontal="center" vertical="center" shrinkToFit="1"/>
    </xf>
    <xf numFmtId="0" fontId="40" fillId="19" borderId="22" xfId="0" applyFont="1" applyFill="1" applyBorder="1" applyAlignment="1">
      <alignment horizontal="center" vertical="center" shrinkToFit="1"/>
    </xf>
    <xf numFmtId="0" fontId="40" fillId="19" borderId="20" xfId="0" applyFont="1" applyFill="1" applyBorder="1" applyAlignment="1">
      <alignment horizontal="center" vertical="center" shrinkToFit="1"/>
    </xf>
    <xf numFmtId="0" fontId="40" fillId="19" borderId="21" xfId="0" applyFont="1" applyFill="1" applyBorder="1" applyAlignment="1">
      <alignment horizontal="center" vertical="center" shrinkToFit="1"/>
    </xf>
    <xf numFmtId="0" fontId="28" fillId="13" borderId="24" xfId="0" applyFont="1" applyFill="1" applyBorder="1" applyAlignment="1">
      <alignment horizontal="center" vertical="center" shrinkToFit="1"/>
    </xf>
    <xf numFmtId="0" fontId="28" fillId="13" borderId="16" xfId="0" applyFont="1" applyFill="1" applyBorder="1" applyAlignment="1">
      <alignment horizontal="center" vertical="center" shrinkToFit="1"/>
    </xf>
    <xf numFmtId="0" fontId="28" fillId="13" borderId="1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 shrinkToFit="1"/>
    </xf>
    <xf numFmtId="0" fontId="28" fillId="13" borderId="22" xfId="0" applyFont="1" applyFill="1" applyBorder="1" applyAlignment="1">
      <alignment horizontal="center" vertical="center" shrinkToFit="1"/>
    </xf>
    <xf numFmtId="0" fontId="28" fillId="13" borderId="18" xfId="0" applyFont="1" applyFill="1" applyBorder="1" applyAlignment="1">
      <alignment horizontal="center" vertical="center" shrinkToFit="1"/>
    </xf>
    <xf numFmtId="0" fontId="38" fillId="17" borderId="1" xfId="0" applyFont="1" applyFill="1" applyBorder="1" applyAlignment="1">
      <alignment horizontal="center" vertical="center" shrinkToFit="1"/>
    </xf>
    <xf numFmtId="0" fontId="38" fillId="17" borderId="2" xfId="0" applyFont="1" applyFill="1" applyBorder="1" applyAlignment="1">
      <alignment horizontal="center" vertical="center" shrinkToFit="1"/>
    </xf>
    <xf numFmtId="0" fontId="38" fillId="17" borderId="22" xfId="0" applyFont="1" applyFill="1" applyBorder="1" applyAlignment="1">
      <alignment horizontal="center" vertical="center" shrinkToFit="1"/>
    </xf>
    <xf numFmtId="0" fontId="38" fillId="17" borderId="20" xfId="0" applyFont="1" applyFill="1" applyBorder="1" applyAlignment="1">
      <alignment horizontal="center" vertical="center" shrinkToFit="1"/>
    </xf>
    <xf numFmtId="0" fontId="23" fillId="0" borderId="0" xfId="0" applyFont="1" applyAlignment="1">
      <alignment horizontal="center" vertical="center" wrapText="1" shrinkToFit="1"/>
    </xf>
    <xf numFmtId="0" fontId="38" fillId="17" borderId="3" xfId="0" applyFont="1" applyFill="1" applyBorder="1" applyAlignment="1">
      <alignment horizontal="center" vertical="center" shrinkToFit="1"/>
    </xf>
    <xf numFmtId="0" fontId="38" fillId="17" borderId="21" xfId="0" applyFont="1" applyFill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wrapText="1" shrinkToFit="1"/>
    </xf>
    <xf numFmtId="0" fontId="23" fillId="0" borderId="4" xfId="0" applyFont="1" applyBorder="1" applyAlignment="1">
      <alignment horizontal="center" vertical="center" wrapText="1" shrinkToFit="1"/>
    </xf>
    <xf numFmtId="0" fontId="32" fillId="12" borderId="2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32" fillId="12" borderId="20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30" fillId="16" borderId="3" xfId="0" applyFont="1" applyFill="1" applyBorder="1" applyAlignment="1">
      <alignment horizontal="center" vertical="center" shrinkToFit="1"/>
    </xf>
    <xf numFmtId="0" fontId="30" fillId="16" borderId="21" xfId="0" applyFont="1" applyFill="1" applyBorder="1" applyAlignment="1">
      <alignment horizontal="center" vertical="center" shrinkToFit="1"/>
    </xf>
    <xf numFmtId="0" fontId="30" fillId="16" borderId="16" xfId="0" applyFont="1" applyFill="1" applyBorder="1" applyAlignment="1">
      <alignment horizontal="center" vertical="center" shrinkToFit="1"/>
    </xf>
    <xf numFmtId="0" fontId="30" fillId="16" borderId="2" xfId="0" applyFont="1" applyFill="1" applyBorder="1" applyAlignment="1">
      <alignment horizontal="center" vertical="center" shrinkToFit="1"/>
    </xf>
    <xf numFmtId="0" fontId="30" fillId="16" borderId="20" xfId="0" applyFont="1" applyFill="1" applyBorder="1" applyAlignment="1">
      <alignment horizontal="center" vertical="center" shrinkToFit="1"/>
    </xf>
    <xf numFmtId="0" fontId="31" fillId="9" borderId="1" xfId="0" applyFont="1" applyFill="1" applyBorder="1" applyAlignment="1">
      <alignment horizontal="center" vertical="center" shrinkToFit="1"/>
    </xf>
    <xf numFmtId="0" fontId="31" fillId="9" borderId="22" xfId="0" applyFont="1" applyFill="1" applyBorder="1" applyAlignment="1">
      <alignment horizontal="center" vertical="center" shrinkToFit="1"/>
    </xf>
    <xf numFmtId="0" fontId="30" fillId="16" borderId="18" xfId="0" applyFont="1" applyFill="1" applyBorder="1" applyAlignment="1">
      <alignment horizontal="center" vertical="center" shrinkToFit="1"/>
    </xf>
    <xf numFmtId="0" fontId="45" fillId="8" borderId="20" xfId="0" applyFont="1" applyFill="1" applyBorder="1" applyAlignment="1">
      <alignment horizontal="center" vertical="center" shrinkToFit="1"/>
    </xf>
    <xf numFmtId="0" fontId="43" fillId="8" borderId="4" xfId="0" applyFont="1" applyFill="1" applyBorder="1" applyAlignment="1">
      <alignment horizontal="center" vertical="center" shrinkToFit="1"/>
    </xf>
    <xf numFmtId="0" fontId="43" fillId="8" borderId="22" xfId="0" applyFont="1" applyFill="1" applyBorder="1" applyAlignment="1">
      <alignment horizontal="center" vertical="center" shrinkToFit="1"/>
    </xf>
    <xf numFmtId="0" fontId="44" fillId="8" borderId="20" xfId="0" applyFont="1" applyFill="1" applyBorder="1" applyAlignment="1">
      <alignment horizontal="center" vertical="center" shrinkToFit="1"/>
    </xf>
    <xf numFmtId="0" fontId="44" fillId="8" borderId="16" xfId="0" applyFont="1" applyFill="1" applyBorder="1" applyAlignment="1">
      <alignment horizontal="center" vertical="center" shrinkToFit="1"/>
    </xf>
    <xf numFmtId="0" fontId="31" fillId="8" borderId="20" xfId="0" applyFont="1" applyFill="1" applyBorder="1" applyAlignment="1">
      <alignment horizontal="center" vertical="center" shrinkToFit="1"/>
    </xf>
    <xf numFmtId="0" fontId="42" fillId="8" borderId="5" xfId="0" applyFont="1" applyFill="1" applyBorder="1" applyAlignment="1">
      <alignment horizontal="center" vertical="center" shrinkToFit="1"/>
    </xf>
    <xf numFmtId="0" fontId="42" fillId="8" borderId="21" xfId="0" applyFont="1" applyFill="1" applyBorder="1" applyAlignment="1">
      <alignment horizontal="center" vertical="center" shrinkToFit="1"/>
    </xf>
    <xf numFmtId="0" fontId="46" fillId="21" borderId="1" xfId="0" applyFont="1" applyFill="1" applyBorder="1" applyAlignment="1">
      <alignment horizontal="center" vertical="center" shrinkToFit="1"/>
    </xf>
    <xf numFmtId="0" fontId="46" fillId="21" borderId="2" xfId="0" applyFont="1" applyFill="1" applyBorder="1" applyAlignment="1">
      <alignment horizontal="center" vertical="center" shrinkToFit="1"/>
    </xf>
    <xf numFmtId="0" fontId="46" fillId="21" borderId="3" xfId="0" applyFont="1" applyFill="1" applyBorder="1" applyAlignment="1">
      <alignment horizontal="center" vertical="center" shrinkToFit="1"/>
    </xf>
    <xf numFmtId="0" fontId="46" fillId="21" borderId="20" xfId="0" applyFont="1" applyFill="1" applyBorder="1" applyAlignment="1">
      <alignment horizontal="center" vertical="center" shrinkToFit="1"/>
    </xf>
    <xf numFmtId="0" fontId="46" fillId="23" borderId="20" xfId="0" applyFont="1" applyFill="1" applyBorder="1" applyAlignment="1">
      <alignment horizontal="center" vertical="center" shrinkToFit="1"/>
    </xf>
    <xf numFmtId="0" fontId="46" fillId="21" borderId="22" xfId="0" applyFont="1" applyFill="1" applyBorder="1" applyAlignment="1">
      <alignment horizontal="center" vertical="center" shrinkToFit="1"/>
    </xf>
    <xf numFmtId="0" fontId="46" fillId="21" borderId="21" xfId="0" applyFont="1" applyFill="1" applyBorder="1" applyAlignment="1">
      <alignment horizontal="center" vertical="center" shrinkToFit="1"/>
    </xf>
    <xf numFmtId="0" fontId="46" fillId="21" borderId="16" xfId="0" applyFont="1" applyFill="1" applyBorder="1" applyAlignment="1">
      <alignment horizontal="center" vertical="center" shrinkToFit="1"/>
    </xf>
    <xf numFmtId="0" fontId="35" fillId="20" borderId="1" xfId="0" applyFont="1" applyFill="1" applyBorder="1" applyAlignment="1">
      <alignment horizontal="center" vertical="center" shrinkToFit="1"/>
    </xf>
    <xf numFmtId="0" fontId="35" fillId="20" borderId="18" xfId="0" applyFont="1" applyFill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wrapText="1" shrinkToFit="1"/>
    </xf>
    <xf numFmtId="0" fontId="35" fillId="20" borderId="5" xfId="0" applyFont="1" applyFill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wrapText="1" shrinkToFit="1"/>
    </xf>
    <xf numFmtId="0" fontId="35" fillId="20" borderId="20" xfId="0" applyFont="1" applyFill="1" applyBorder="1" applyAlignment="1">
      <alignment horizontal="center" vertical="center" shrinkToFit="1"/>
    </xf>
    <xf numFmtId="0" fontId="35" fillId="20" borderId="21" xfId="0" applyFont="1" applyFill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17" xfId="0" applyFont="1" applyBorder="1" applyAlignment="1">
      <alignment horizontal="center" vertical="center" wrapText="1" shrinkToFit="1"/>
    </xf>
    <xf numFmtId="0" fontId="31" fillId="9" borderId="2" xfId="0" applyFont="1" applyFill="1" applyBorder="1" applyAlignment="1">
      <alignment horizontal="center" vertical="center" shrinkToFit="1"/>
    </xf>
    <xf numFmtId="0" fontId="31" fillId="9" borderId="20" xfId="0" applyFont="1" applyFill="1" applyBorder="1" applyAlignment="1">
      <alignment horizontal="center" vertical="center" shrinkToFit="1"/>
    </xf>
    <xf numFmtId="0" fontId="31" fillId="9" borderId="3" xfId="0" applyFont="1" applyFill="1" applyBorder="1" applyAlignment="1">
      <alignment horizontal="center" vertical="center" shrinkToFit="1"/>
    </xf>
    <xf numFmtId="0" fontId="31" fillId="9" borderId="21" xfId="0" applyFont="1" applyFill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wrapText="1" shrinkToFit="1"/>
    </xf>
    <xf numFmtId="0" fontId="46" fillId="21" borderId="25" xfId="0" applyFont="1" applyFill="1" applyBorder="1" applyAlignment="1">
      <alignment horizontal="center" vertical="center" shrinkToFit="1"/>
    </xf>
    <xf numFmtId="0" fontId="35" fillId="20" borderId="4" xfId="0" applyFont="1" applyFill="1" applyBorder="1" applyAlignment="1">
      <alignment horizontal="center" vertical="center" shrinkToFit="1"/>
    </xf>
    <xf numFmtId="0" fontId="39" fillId="18" borderId="22" xfId="0" applyFont="1" applyFill="1" applyBorder="1" applyAlignment="1">
      <alignment horizontal="center" vertical="center" shrinkToFit="1"/>
    </xf>
    <xf numFmtId="0" fontId="39" fillId="18" borderId="20" xfId="0" applyFont="1" applyFill="1" applyBorder="1" applyAlignment="1">
      <alignment horizontal="center" vertical="center" shrinkToFit="1"/>
    </xf>
    <xf numFmtId="0" fontId="39" fillId="18" borderId="21" xfId="0" applyFont="1" applyFill="1" applyBorder="1" applyAlignment="1">
      <alignment horizontal="center" vertical="center" shrinkToFit="1"/>
    </xf>
    <xf numFmtId="0" fontId="36" fillId="15" borderId="1" xfId="0" applyFont="1" applyFill="1" applyBorder="1" applyAlignment="1">
      <alignment horizontal="center" vertical="center" shrinkToFit="1"/>
    </xf>
    <xf numFmtId="0" fontId="36" fillId="15" borderId="2" xfId="0" applyFont="1" applyFill="1" applyBorder="1" applyAlignment="1">
      <alignment horizontal="center" vertical="center" shrinkToFit="1"/>
    </xf>
    <xf numFmtId="0" fontId="36" fillId="15" borderId="22" xfId="0" applyFont="1" applyFill="1" applyBorder="1" applyAlignment="1">
      <alignment horizontal="center" vertical="center" shrinkToFit="1"/>
    </xf>
    <xf numFmtId="0" fontId="36" fillId="15" borderId="20" xfId="0" applyFont="1" applyFill="1" applyBorder="1" applyAlignment="1">
      <alignment horizontal="center" vertical="center" shrinkToFit="1"/>
    </xf>
    <xf numFmtId="0" fontId="36" fillId="15" borderId="4" xfId="0" applyFont="1" applyFill="1" applyBorder="1" applyAlignment="1">
      <alignment horizontal="center" vertical="center" shrinkToFit="1"/>
    </xf>
    <xf numFmtId="0" fontId="36" fillId="15" borderId="16" xfId="0" applyFont="1" applyFill="1" applyBorder="1" applyAlignment="1">
      <alignment horizontal="center" vertical="center" shrinkToFit="1"/>
    </xf>
    <xf numFmtId="0" fontId="36" fillId="15" borderId="25" xfId="0" applyFont="1" applyFill="1" applyBorder="1" applyAlignment="1">
      <alignment horizontal="center" vertical="center" shrinkToFit="1"/>
    </xf>
    <xf numFmtId="0" fontId="36" fillId="15" borderId="17" xfId="0" applyFont="1" applyFill="1" applyBorder="1" applyAlignment="1">
      <alignment horizontal="center" vertical="center" shrinkToFit="1"/>
    </xf>
    <xf numFmtId="0" fontId="36" fillId="15" borderId="21" xfId="0" applyFont="1" applyFill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wrapText="1" shrinkToFit="1"/>
    </xf>
    <xf numFmtId="0" fontId="35" fillId="6" borderId="2" xfId="0" applyFont="1" applyFill="1" applyBorder="1" applyAlignment="1">
      <alignment horizontal="center" vertical="center" shrinkToFit="1"/>
    </xf>
    <xf numFmtId="0" fontId="35" fillId="6" borderId="3" xfId="0" applyFont="1" applyFill="1" applyBorder="1" applyAlignment="1">
      <alignment horizontal="center" vertical="center" shrinkToFit="1"/>
    </xf>
    <xf numFmtId="0" fontId="35" fillId="6" borderId="20" xfId="0" applyFont="1" applyFill="1" applyBorder="1" applyAlignment="1">
      <alignment horizontal="center" vertical="center" shrinkToFit="1"/>
    </xf>
    <xf numFmtId="0" fontId="35" fillId="6" borderId="21" xfId="0" applyFont="1" applyFill="1" applyBorder="1" applyAlignment="1">
      <alignment horizontal="center" vertical="center" shrinkToFit="1"/>
    </xf>
    <xf numFmtId="0" fontId="35" fillId="6" borderId="1" xfId="0" applyFont="1" applyFill="1" applyBorder="1" applyAlignment="1">
      <alignment horizontal="center" vertical="center" shrinkToFit="1"/>
    </xf>
    <xf numFmtId="0" fontId="45" fillId="8" borderId="2" xfId="0" applyFont="1" applyFill="1" applyBorder="1" applyAlignment="1">
      <alignment horizontal="center" vertical="center" shrinkToFit="1"/>
    </xf>
    <xf numFmtId="0" fontId="35" fillId="6" borderId="22" xfId="0" applyFont="1" applyFill="1" applyBorder="1" applyAlignment="1">
      <alignment horizontal="center" vertical="center" shrinkToFit="1"/>
    </xf>
    <xf numFmtId="0" fontId="35" fillId="6" borderId="16" xfId="0" applyFont="1" applyFill="1" applyBorder="1" applyAlignment="1">
      <alignment horizontal="center" vertical="center" shrinkToFit="1"/>
    </xf>
    <xf numFmtId="0" fontId="41" fillId="23" borderId="0" xfId="0" applyFont="1" applyFill="1" applyAlignment="1">
      <alignment horizontal="center" vertical="center" shrinkToFit="1"/>
    </xf>
    <xf numFmtId="0" fontId="41" fillId="23" borderId="20" xfId="0" applyFont="1" applyFill="1" applyBorder="1" applyAlignment="1">
      <alignment horizontal="center" vertical="center" shrinkToFit="1"/>
    </xf>
    <xf numFmtId="0" fontId="41" fillId="23" borderId="16" xfId="0" applyFont="1" applyFill="1" applyBorder="1" applyAlignment="1">
      <alignment horizontal="center" vertical="center" shrinkToFit="1"/>
    </xf>
    <xf numFmtId="0" fontId="33" fillId="7" borderId="2" xfId="0" applyFont="1" applyFill="1" applyBorder="1" applyAlignment="1">
      <alignment horizontal="center" vertical="center" shrinkToFit="1"/>
    </xf>
    <xf numFmtId="0" fontId="33" fillId="7" borderId="3" xfId="0" applyFont="1" applyFill="1" applyBorder="1" applyAlignment="1">
      <alignment horizontal="center" vertical="center" shrinkToFit="1"/>
    </xf>
    <xf numFmtId="0" fontId="34" fillId="10" borderId="16" xfId="0" applyFont="1" applyFill="1" applyBorder="1" applyAlignment="1">
      <alignment horizontal="center" vertical="center" shrinkToFit="1"/>
    </xf>
    <xf numFmtId="0" fontId="34" fillId="10" borderId="17" xfId="0" applyFont="1" applyFill="1" applyBorder="1" applyAlignment="1">
      <alignment horizontal="center" vertical="center" shrinkToFit="1"/>
    </xf>
    <xf numFmtId="0" fontId="33" fillId="7" borderId="20" xfId="0" applyFont="1" applyFill="1" applyBorder="1" applyAlignment="1">
      <alignment horizontal="center" vertical="center" shrinkToFit="1"/>
    </xf>
    <xf numFmtId="0" fontId="33" fillId="7" borderId="21" xfId="0" applyFont="1" applyFill="1" applyBorder="1" applyAlignment="1">
      <alignment horizontal="center" vertical="center" shrinkToFit="1"/>
    </xf>
    <xf numFmtId="0" fontId="34" fillId="23" borderId="16" xfId="0" applyFont="1" applyFill="1" applyBorder="1" applyAlignment="1">
      <alignment horizontal="center" vertical="center" shrinkToFit="1"/>
    </xf>
    <xf numFmtId="0" fontId="34" fillId="23" borderId="17" xfId="0" applyFont="1" applyFill="1" applyBorder="1" applyAlignment="1">
      <alignment horizontal="center" vertical="center" shrinkToFit="1"/>
    </xf>
    <xf numFmtId="0" fontId="34" fillId="10" borderId="25" xfId="0" applyFont="1" applyFill="1" applyBorder="1" applyAlignment="1">
      <alignment horizontal="center" vertical="center" shrinkToFit="1"/>
    </xf>
    <xf numFmtId="0" fontId="34" fillId="23" borderId="26" xfId="0" applyFont="1" applyFill="1" applyBorder="1" applyAlignment="1">
      <alignment horizontal="center" vertical="center" shrinkToFit="1"/>
    </xf>
    <xf numFmtId="0" fontId="33" fillId="7" borderId="1" xfId="0" applyFont="1" applyFill="1" applyBorder="1" applyAlignment="1">
      <alignment horizontal="center" vertical="center" shrinkToFit="1"/>
    </xf>
    <xf numFmtId="0" fontId="34" fillId="10" borderId="18" xfId="0" applyFont="1" applyFill="1" applyBorder="1" applyAlignment="1">
      <alignment horizontal="center" vertical="center" shrinkToFit="1"/>
    </xf>
    <xf numFmtId="0" fontId="33" fillId="7" borderId="22" xfId="0" applyFont="1" applyFill="1" applyBorder="1" applyAlignment="1">
      <alignment horizontal="center" vertical="center" shrinkToFit="1"/>
    </xf>
    <xf numFmtId="0" fontId="34" fillId="23" borderId="18" xfId="0" applyFont="1" applyFill="1" applyBorder="1" applyAlignment="1">
      <alignment horizontal="center" vertical="center" shrinkToFit="1"/>
    </xf>
    <xf numFmtId="0" fontId="34" fillId="10" borderId="24" xfId="0" applyFont="1" applyFill="1" applyBorder="1" applyAlignment="1">
      <alignment horizontal="center" vertical="center" shrinkToFit="1"/>
    </xf>
    <xf numFmtId="0" fontId="27" fillId="11" borderId="20" xfId="0" applyFont="1" applyFill="1" applyBorder="1" applyAlignment="1">
      <alignment horizontal="center" vertical="center" shrinkToFit="1"/>
    </xf>
    <xf numFmtId="0" fontId="27" fillId="11" borderId="21" xfId="0" applyFont="1" applyFill="1" applyBorder="1" applyAlignment="1">
      <alignment horizontal="center" vertical="center" shrinkToFit="1"/>
    </xf>
    <xf numFmtId="0" fontId="27" fillId="11" borderId="22" xfId="0" applyFont="1" applyFill="1" applyBorder="1" applyAlignment="1">
      <alignment horizontal="center" vertical="center" shrinkToFit="1"/>
    </xf>
    <xf numFmtId="0" fontId="27" fillId="11" borderId="1" xfId="0" applyFont="1" applyFill="1" applyBorder="1" applyAlignment="1">
      <alignment horizontal="center" vertical="center" shrinkToFit="1"/>
    </xf>
    <xf numFmtId="0" fontId="27" fillId="11" borderId="4" xfId="0" applyFont="1" applyFill="1" applyBorder="1" applyAlignment="1">
      <alignment horizontal="center" vertical="center" shrinkToFit="1"/>
    </xf>
    <xf numFmtId="0" fontId="36" fillId="23" borderId="0" xfId="0" applyFont="1" applyFill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5" fillId="0" borderId="5" xfId="0" applyFont="1" applyBorder="1" applyAlignment="1">
      <alignment horizontal="center" vertical="center" shrinkToFit="1"/>
    </xf>
    <xf numFmtId="0" fontId="36" fillId="15" borderId="18" xfId="0" applyFont="1" applyFill="1" applyBorder="1" applyAlignment="1">
      <alignment horizontal="center" vertical="center" shrinkToFit="1"/>
    </xf>
    <xf numFmtId="0" fontId="36" fillId="0" borderId="2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 shrinkToFit="1"/>
    </xf>
    <xf numFmtId="0" fontId="35" fillId="0" borderId="16" xfId="0" applyFont="1" applyBorder="1" applyAlignment="1">
      <alignment horizontal="center" vertical="center" shrinkToFit="1"/>
    </xf>
    <xf numFmtId="0" fontId="35" fillId="6" borderId="17" xfId="0" applyFont="1" applyFill="1" applyBorder="1" applyAlignment="1">
      <alignment horizontal="center" vertical="center" shrinkToFit="1"/>
    </xf>
    <xf numFmtId="0" fontId="35" fillId="6" borderId="25" xfId="0" applyFont="1" applyFill="1" applyBorder="1" applyAlignment="1">
      <alignment horizontal="center" vertical="center" shrinkToFit="1"/>
    </xf>
    <xf numFmtId="0" fontId="35" fillId="6" borderId="26" xfId="0" applyFont="1" applyFill="1" applyBorder="1" applyAlignment="1">
      <alignment horizontal="center" vertical="center" shrinkToFit="1"/>
    </xf>
    <xf numFmtId="0" fontId="36" fillId="5" borderId="4" xfId="0" applyFont="1" applyFill="1" applyBorder="1" applyAlignment="1">
      <alignment horizontal="center" vertical="center" shrinkToFit="1"/>
    </xf>
    <xf numFmtId="0" fontId="36" fillId="5" borderId="3" xfId="0" applyFont="1" applyFill="1" applyBorder="1" applyAlignment="1">
      <alignment horizontal="center" vertical="center" shrinkToFit="1"/>
    </xf>
    <xf numFmtId="0" fontId="36" fillId="5" borderId="16" xfId="0" applyFont="1" applyFill="1" applyBorder="1" applyAlignment="1">
      <alignment horizontal="center" vertical="center" shrinkToFit="1"/>
    </xf>
    <xf numFmtId="0" fontId="35" fillId="20" borderId="0" xfId="0" applyFont="1" applyFill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wrapText="1" shrinkToFit="1"/>
    </xf>
    <xf numFmtId="0" fontId="36" fillId="5" borderId="0" xfId="0" applyFont="1" applyFill="1" applyBorder="1" applyAlignment="1">
      <alignment horizontal="center" vertical="center" shrinkToFit="1"/>
    </xf>
    <xf numFmtId="0" fontId="36" fillId="5" borderId="5" xfId="0" applyFont="1" applyFill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36" fillId="5" borderId="26" xfId="0" applyFont="1" applyFill="1" applyBorder="1" applyAlignment="1">
      <alignment horizontal="center" vertical="center" shrinkToFit="1"/>
    </xf>
    <xf numFmtId="0" fontId="41" fillId="23" borderId="0" xfId="0" applyFont="1" applyFill="1" applyBorder="1" applyAlignment="1">
      <alignment horizontal="center" vertical="center" shrinkToFit="1"/>
    </xf>
    <xf numFmtId="0" fontId="36" fillId="23" borderId="0" xfId="0" applyFont="1" applyFill="1" applyBorder="1" applyAlignment="1">
      <alignment horizontal="center" vertical="center" shrinkToFit="1"/>
    </xf>
    <xf numFmtId="0" fontId="36" fillId="23" borderId="25" xfId="0" applyFont="1" applyFill="1" applyBorder="1" applyAlignment="1">
      <alignment horizontal="center" vertical="center" shrinkToFit="1"/>
    </xf>
    <xf numFmtId="0" fontId="28" fillId="13" borderId="0" xfId="0" applyFont="1" applyFill="1" applyBorder="1" applyAlignment="1">
      <alignment horizontal="center" vertical="center" shrinkToFit="1"/>
    </xf>
    <xf numFmtId="0" fontId="37" fillId="7" borderId="0" xfId="0" applyFont="1" applyFill="1" applyBorder="1" applyAlignment="1">
      <alignment horizontal="center" vertical="center" shrinkToFit="1"/>
    </xf>
    <xf numFmtId="0" fontId="37" fillId="7" borderId="5" xfId="0" applyFont="1" applyFill="1" applyBorder="1" applyAlignment="1">
      <alignment horizontal="center" vertical="center" shrinkToFit="1"/>
    </xf>
    <xf numFmtId="0" fontId="36" fillId="5" borderId="22" xfId="0" applyFont="1" applyFill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36" fillId="5" borderId="18" xfId="0" applyFont="1" applyFill="1" applyBorder="1" applyAlignment="1">
      <alignment horizontal="center" vertical="center" shrinkToFit="1"/>
    </xf>
    <xf numFmtId="0" fontId="36" fillId="15" borderId="0" xfId="0" applyFont="1" applyFill="1" applyBorder="1" applyAlignment="1">
      <alignment horizontal="center" vertical="center" shrinkToFit="1"/>
    </xf>
    <xf numFmtId="0" fontId="36" fillId="5" borderId="24" xfId="0" applyFont="1" applyFill="1" applyBorder="1" applyAlignment="1">
      <alignment horizontal="center" vertical="center" shrinkToFit="1"/>
    </xf>
    <xf numFmtId="0" fontId="36" fillId="15" borderId="5" xfId="0" applyFont="1" applyFill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wrapText="1" shrinkToFit="1"/>
    </xf>
    <xf numFmtId="0" fontId="23" fillId="0" borderId="0" xfId="0" applyFont="1" applyBorder="1" applyAlignment="1">
      <alignment horizontal="center" vertical="center" wrapText="1" shrinkToFit="1"/>
    </xf>
    <xf numFmtId="0" fontId="36" fillId="5" borderId="17" xfId="0" applyFont="1" applyFill="1" applyBorder="1" applyAlignment="1">
      <alignment horizontal="center" vertical="center" shrinkToFit="1"/>
    </xf>
    <xf numFmtId="0" fontId="36" fillId="5" borderId="25" xfId="0" applyFont="1" applyFill="1" applyBorder="1" applyAlignment="1">
      <alignment horizontal="center" vertical="center" shrinkToFit="1"/>
    </xf>
    <xf numFmtId="0" fontId="32" fillId="12" borderId="17" xfId="0" applyFont="1" applyFill="1" applyBorder="1" applyAlignment="1">
      <alignment horizontal="center" vertical="center" shrinkToFit="1"/>
    </xf>
    <xf numFmtId="0" fontId="32" fillId="0" borderId="21" xfId="0" applyFont="1" applyFill="1" applyBorder="1" applyAlignment="1">
      <alignment horizontal="center" vertical="center" shrinkToFi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32" xfId="0" applyFont="1" applyFill="1" applyBorder="1" applyAlignment="1">
      <alignment horizontal="center" vertical="center" wrapText="1"/>
    </xf>
    <xf numFmtId="0" fontId="7" fillId="24" borderId="27" xfId="0" applyFont="1" applyFill="1" applyBorder="1" applyAlignment="1">
      <alignment horizontal="center" vertical="center" wrapText="1"/>
    </xf>
    <xf numFmtId="0" fontId="7" fillId="24" borderId="19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/>
    </xf>
    <xf numFmtId="0" fontId="3" fillId="0" borderId="20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35" xfId="0" applyFont="1" applyBorder="1" applyAlignment="1">
      <alignment wrapText="1"/>
    </xf>
    <xf numFmtId="0" fontId="3" fillId="0" borderId="36" xfId="0" applyFont="1" applyBorder="1" applyAlignment="1">
      <alignment wrapText="1"/>
    </xf>
    <xf numFmtId="0" fontId="3" fillId="0" borderId="37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29" fillId="14" borderId="3" xfId="0" applyFont="1" applyFill="1" applyBorder="1" applyAlignment="1">
      <alignment horizontal="center" vertical="center" shrinkToFit="1"/>
    </xf>
    <xf numFmtId="0" fontId="29" fillId="14" borderId="1" xfId="0" applyFont="1" applyFill="1" applyBorder="1" applyAlignment="1">
      <alignment horizontal="center" vertical="center" shrinkToFit="1"/>
    </xf>
    <xf numFmtId="0" fontId="32" fillId="12" borderId="26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 shrinkToFit="1"/>
    </xf>
    <xf numFmtId="0" fontId="29" fillId="0" borderId="18" xfId="0" applyFont="1" applyFill="1" applyBorder="1" applyAlignment="1">
      <alignment horizontal="center" vertical="center" shrinkToFit="1"/>
    </xf>
    <xf numFmtId="0" fontId="29" fillId="0" borderId="22" xfId="0" applyFont="1" applyFill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42" fillId="0" borderId="5" xfId="0" applyFont="1" applyFill="1" applyBorder="1" applyAlignment="1">
      <alignment horizontal="center" vertical="center" shrinkToFit="1"/>
    </xf>
    <xf numFmtId="0" fontId="42" fillId="0" borderId="21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26" xfId="0" applyFont="1" applyFill="1" applyBorder="1" applyAlignment="1">
      <alignment horizontal="center" vertical="center" wrapText="1" shrinkToFit="1"/>
    </xf>
    <xf numFmtId="0" fontId="31" fillId="8" borderId="0" xfId="0" applyFont="1" applyFill="1" applyBorder="1" applyAlignment="1">
      <alignment horizontal="center" vertical="center" shrinkToFit="1"/>
    </xf>
    <xf numFmtId="0" fontId="42" fillId="8" borderId="16" xfId="0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  <color rgb="FFFDE6FE"/>
      <color rgb="FFFFFFCC"/>
      <color rgb="FFEFEFFF"/>
      <color rgb="FFCCFFFF"/>
      <color rgb="FFCCFFCC"/>
      <color rgb="FFFF0066"/>
      <color rgb="FF009900"/>
      <color rgb="FFA5002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E087-F0B0-4322-8084-6BFD45DB046A}">
  <dimension ref="A1:CT67"/>
  <sheetViews>
    <sheetView tabSelected="1" zoomScaleNormal="100" workbookViewId="0">
      <pane xSplit="1" ySplit="2" topLeftCell="CJ13" activePane="bottomRight" state="frozen"/>
      <selection pane="topRight" activeCell="B1" sqref="B1"/>
      <selection pane="bottomLeft" activeCell="A3" sqref="A3"/>
      <selection pane="bottomRight" activeCell="CP23" sqref="CP23"/>
    </sheetView>
  </sheetViews>
  <sheetFormatPr defaultRowHeight="33" customHeight="1" outlineLevelRow="1" outlineLevelCol="1" x14ac:dyDescent="0.25"/>
  <cols>
    <col min="1" max="1" width="23.42578125" style="21" customWidth="1"/>
    <col min="2" max="4" width="5.7109375" style="22" customWidth="1" outlineLevel="1"/>
    <col min="5" max="6" width="15.7109375" style="22" customWidth="1" outlineLevel="1"/>
    <col min="7" max="7" width="2.7109375" style="22" customWidth="1"/>
    <col min="8" max="8" width="15.7109375" style="22" customWidth="1" outlineLevel="1"/>
    <col min="9" max="9" width="9.7109375" style="22" customWidth="1" outlineLevel="1"/>
    <col min="10" max="12" width="15.7109375" style="22" customWidth="1" outlineLevel="1"/>
    <col min="13" max="13" width="2.7109375" style="22" customWidth="1"/>
    <col min="14" max="18" width="15.7109375" style="22" customWidth="1" outlineLevel="1"/>
    <col min="19" max="19" width="2.7109375" style="22" customWidth="1"/>
    <col min="20" max="24" width="15.7109375" style="22" customWidth="1" outlineLevel="1"/>
    <col min="25" max="25" width="2.7109375" style="22" customWidth="1"/>
    <col min="26" max="30" width="15.7109375" style="22" customWidth="1" outlineLevel="1"/>
    <col min="31" max="31" width="2.7109375" style="22" customWidth="1"/>
    <col min="32" max="36" width="15.7109375" style="22" customWidth="1" outlineLevel="1"/>
    <col min="37" max="37" width="2.7109375" style="22" customWidth="1"/>
    <col min="38" max="39" width="15.7109375" style="22" customWidth="1" outlineLevel="1"/>
    <col min="40" max="40" width="9.7109375" style="22" customWidth="1" outlineLevel="1"/>
    <col min="41" max="42" width="15.7109375" style="22" customWidth="1" outlineLevel="1"/>
    <col min="43" max="43" width="2.7109375" style="22" customWidth="1"/>
    <col min="44" max="48" width="15.7109375" style="22" customWidth="1" outlineLevel="1"/>
    <col min="49" max="49" width="2.7109375" style="22" customWidth="1"/>
    <col min="50" max="54" width="15.7109375" style="22" customWidth="1" outlineLevel="1"/>
    <col min="55" max="55" width="2.7109375" style="22" customWidth="1"/>
    <col min="56" max="60" width="15.7109375" style="22" customWidth="1" outlineLevel="1"/>
    <col min="61" max="61" width="2.7109375" style="22" customWidth="1"/>
    <col min="62" max="66" width="15.7109375" style="22" customWidth="1" outlineLevel="1"/>
    <col min="67" max="67" width="2.7109375" style="22" customWidth="1"/>
    <col min="68" max="72" width="15.7109375" style="22" customWidth="1" outlineLevel="1"/>
    <col min="73" max="73" width="2.7109375" style="22" customWidth="1"/>
    <col min="74" max="75" width="15.7109375" style="22" customWidth="1" outlineLevel="1"/>
    <col min="76" max="76" width="9.7109375" style="22" customWidth="1" outlineLevel="1"/>
    <col min="77" max="78" width="15.7109375" style="22" customWidth="1" outlineLevel="1"/>
    <col min="79" max="79" width="2.7109375" style="22" customWidth="1"/>
    <col min="80" max="84" width="15.7109375" style="22" customWidth="1" outlineLevel="1"/>
    <col min="85" max="85" width="2.7109375" style="7" customWidth="1"/>
    <col min="86" max="90" width="15.7109375" style="7" customWidth="1" outlineLevel="1"/>
    <col min="91" max="91" width="2.7109375" style="7" customWidth="1"/>
    <col min="92" max="96" width="15.7109375" style="7" customWidth="1" outlineLevel="1"/>
    <col min="97" max="97" width="2.7109375" style="7" customWidth="1"/>
    <col min="98" max="98" width="15.7109375" style="7" customWidth="1" outlineLevel="1"/>
    <col min="99" max="16384" width="9.140625" style="7"/>
  </cols>
  <sheetData>
    <row r="1" spans="1:98" s="3" customFormat="1" ht="15" customHeight="1" x14ac:dyDescent="0.25">
      <c r="A1" s="1"/>
      <c r="B1" s="112"/>
      <c r="C1" s="113"/>
      <c r="D1" s="113"/>
      <c r="E1" s="113">
        <v>46296</v>
      </c>
      <c r="F1" s="114">
        <v>46297</v>
      </c>
      <c r="G1" s="115"/>
      <c r="H1" s="112">
        <v>46300</v>
      </c>
      <c r="I1" s="113">
        <v>46301</v>
      </c>
      <c r="J1" s="113">
        <v>46302</v>
      </c>
      <c r="K1" s="113">
        <v>46303</v>
      </c>
      <c r="L1" s="114">
        <v>46304</v>
      </c>
      <c r="M1" s="2"/>
      <c r="N1" s="112">
        <v>46307</v>
      </c>
      <c r="O1" s="113">
        <v>46308</v>
      </c>
      <c r="P1" s="113">
        <v>46309</v>
      </c>
      <c r="Q1" s="113">
        <v>46310</v>
      </c>
      <c r="R1" s="114">
        <v>46311</v>
      </c>
      <c r="S1" s="115"/>
      <c r="T1" s="112">
        <v>46314</v>
      </c>
      <c r="U1" s="113">
        <v>46315</v>
      </c>
      <c r="V1" s="113">
        <v>46316</v>
      </c>
      <c r="W1" s="113">
        <v>46317</v>
      </c>
      <c r="X1" s="114">
        <v>46318</v>
      </c>
      <c r="Y1" s="2"/>
      <c r="Z1" s="112">
        <v>46321</v>
      </c>
      <c r="AA1" s="113">
        <v>46322</v>
      </c>
      <c r="AB1" s="113">
        <v>46323</v>
      </c>
      <c r="AC1" s="113">
        <v>46324</v>
      </c>
      <c r="AD1" s="114">
        <v>46325</v>
      </c>
      <c r="AE1" s="115"/>
      <c r="AF1" s="112">
        <v>46328</v>
      </c>
      <c r="AG1" s="113">
        <v>46329</v>
      </c>
      <c r="AH1" s="113">
        <v>46330</v>
      </c>
      <c r="AI1" s="113">
        <v>46331</v>
      </c>
      <c r="AJ1" s="114">
        <v>46332</v>
      </c>
      <c r="AK1" s="2"/>
      <c r="AL1" s="112">
        <v>46335</v>
      </c>
      <c r="AM1" s="113">
        <v>46336</v>
      </c>
      <c r="AN1" s="113">
        <v>46337</v>
      </c>
      <c r="AO1" s="120">
        <v>46338</v>
      </c>
      <c r="AP1" s="114">
        <v>46339</v>
      </c>
      <c r="AQ1" s="115"/>
      <c r="AR1" s="112">
        <v>46342</v>
      </c>
      <c r="AS1" s="113">
        <v>46343</v>
      </c>
      <c r="AT1" s="113">
        <v>46344</v>
      </c>
      <c r="AU1" s="113">
        <v>46345</v>
      </c>
      <c r="AV1" s="114">
        <v>46346</v>
      </c>
      <c r="AW1" s="2"/>
      <c r="AX1" s="112">
        <v>46349</v>
      </c>
      <c r="AY1" s="113">
        <v>46350</v>
      </c>
      <c r="AZ1" s="113">
        <v>46351</v>
      </c>
      <c r="BA1" s="113">
        <v>46352</v>
      </c>
      <c r="BB1" s="114">
        <v>46353</v>
      </c>
      <c r="BC1" s="115"/>
      <c r="BD1" s="112">
        <v>46356</v>
      </c>
      <c r="BE1" s="113">
        <v>46357</v>
      </c>
      <c r="BF1" s="113">
        <v>46358</v>
      </c>
      <c r="BG1" s="113">
        <v>46359</v>
      </c>
      <c r="BH1" s="114">
        <v>46360</v>
      </c>
      <c r="BI1" s="2"/>
      <c r="BJ1" s="112">
        <v>46363</v>
      </c>
      <c r="BK1" s="113">
        <v>46364</v>
      </c>
      <c r="BL1" s="113">
        <v>46365</v>
      </c>
      <c r="BM1" s="113">
        <v>46366</v>
      </c>
      <c r="BN1" s="114">
        <v>46367</v>
      </c>
      <c r="BO1" s="115"/>
      <c r="BP1" s="112">
        <v>46370</v>
      </c>
      <c r="BQ1" s="113">
        <v>46371</v>
      </c>
      <c r="BR1" s="113">
        <v>46372</v>
      </c>
      <c r="BS1" s="113">
        <v>46373</v>
      </c>
      <c r="BT1" s="114">
        <v>46374</v>
      </c>
      <c r="BU1" s="2"/>
      <c r="BV1" s="112">
        <v>46391</v>
      </c>
      <c r="BW1" s="113">
        <v>46392</v>
      </c>
      <c r="BX1" s="113">
        <v>46393</v>
      </c>
      <c r="BY1" s="113">
        <v>46394</v>
      </c>
      <c r="BZ1" s="125">
        <v>46395</v>
      </c>
      <c r="CA1" s="115"/>
      <c r="CB1" s="112">
        <v>46398</v>
      </c>
      <c r="CC1" s="113">
        <v>46399</v>
      </c>
      <c r="CD1" s="113">
        <v>46400</v>
      </c>
      <c r="CE1" s="113">
        <v>46401</v>
      </c>
      <c r="CF1" s="114">
        <v>46402</v>
      </c>
      <c r="CG1" s="2"/>
      <c r="CH1" s="112">
        <v>46405</v>
      </c>
      <c r="CI1" s="113">
        <v>46406</v>
      </c>
      <c r="CJ1" s="113">
        <v>46407</v>
      </c>
      <c r="CK1" s="113">
        <v>46408</v>
      </c>
      <c r="CL1" s="114">
        <v>46409</v>
      </c>
      <c r="CM1" s="115"/>
      <c r="CN1" s="112">
        <v>46412</v>
      </c>
      <c r="CO1" s="113">
        <v>46413</v>
      </c>
      <c r="CP1" s="113">
        <v>46414</v>
      </c>
      <c r="CQ1" s="113">
        <v>46415</v>
      </c>
      <c r="CR1" s="114">
        <v>46416</v>
      </c>
      <c r="CS1" s="115"/>
      <c r="CT1" s="127">
        <v>46419</v>
      </c>
    </row>
    <row r="2" spans="1:98" s="3" customFormat="1" ht="15" customHeight="1" thickBot="1" x14ac:dyDescent="0.3">
      <c r="A2" s="4" t="s">
        <v>5</v>
      </c>
      <c r="B2" s="116" t="s">
        <v>0</v>
      </c>
      <c r="C2" s="117" t="s">
        <v>1</v>
      </c>
      <c r="D2" s="117" t="s">
        <v>2</v>
      </c>
      <c r="E2" s="117" t="s">
        <v>3</v>
      </c>
      <c r="F2" s="118" t="s">
        <v>4</v>
      </c>
      <c r="G2" s="119"/>
      <c r="H2" s="116" t="s">
        <v>0</v>
      </c>
      <c r="I2" s="117" t="s">
        <v>1</v>
      </c>
      <c r="J2" s="117" t="s">
        <v>2</v>
      </c>
      <c r="K2" s="117" t="s">
        <v>3</v>
      </c>
      <c r="L2" s="118" t="s">
        <v>4</v>
      </c>
      <c r="M2" s="5"/>
      <c r="N2" s="116" t="s">
        <v>0</v>
      </c>
      <c r="O2" s="117" t="s">
        <v>1</v>
      </c>
      <c r="P2" s="117" t="s">
        <v>2</v>
      </c>
      <c r="Q2" s="117" t="s">
        <v>3</v>
      </c>
      <c r="R2" s="118" t="s">
        <v>4</v>
      </c>
      <c r="S2" s="119"/>
      <c r="T2" s="116" t="s">
        <v>0</v>
      </c>
      <c r="U2" s="117" t="s">
        <v>1</v>
      </c>
      <c r="V2" s="117" t="s">
        <v>2</v>
      </c>
      <c r="W2" s="117" t="s">
        <v>3</v>
      </c>
      <c r="X2" s="118" t="s">
        <v>4</v>
      </c>
      <c r="Y2" s="5"/>
      <c r="Z2" s="116" t="s">
        <v>0</v>
      </c>
      <c r="AA2" s="117" t="s">
        <v>1</v>
      </c>
      <c r="AB2" s="117" t="s">
        <v>2</v>
      </c>
      <c r="AC2" s="117" t="s">
        <v>3</v>
      </c>
      <c r="AD2" s="118" t="s">
        <v>4</v>
      </c>
      <c r="AE2" s="119"/>
      <c r="AF2" s="116" t="s">
        <v>0</v>
      </c>
      <c r="AG2" s="117" t="s">
        <v>1</v>
      </c>
      <c r="AH2" s="117" t="s">
        <v>2</v>
      </c>
      <c r="AI2" s="117" t="s">
        <v>3</v>
      </c>
      <c r="AJ2" s="118" t="s">
        <v>4</v>
      </c>
      <c r="AK2" s="5"/>
      <c r="AL2" s="116" t="s">
        <v>0</v>
      </c>
      <c r="AM2" s="117" t="s">
        <v>1</v>
      </c>
      <c r="AN2" s="117" t="s">
        <v>2</v>
      </c>
      <c r="AO2" s="121" t="s">
        <v>3</v>
      </c>
      <c r="AP2" s="118" t="s">
        <v>4</v>
      </c>
      <c r="AQ2" s="119"/>
      <c r="AR2" s="122" t="s">
        <v>0</v>
      </c>
      <c r="AS2" s="123" t="s">
        <v>1</v>
      </c>
      <c r="AT2" s="123" t="s">
        <v>2</v>
      </c>
      <c r="AU2" s="123" t="s">
        <v>3</v>
      </c>
      <c r="AV2" s="124" t="s">
        <v>4</v>
      </c>
      <c r="AW2" s="5"/>
      <c r="AX2" s="116" t="s">
        <v>0</v>
      </c>
      <c r="AY2" s="117" t="s">
        <v>1</v>
      </c>
      <c r="AZ2" s="117" t="s">
        <v>2</v>
      </c>
      <c r="BA2" s="117" t="s">
        <v>3</v>
      </c>
      <c r="BB2" s="118" t="s">
        <v>4</v>
      </c>
      <c r="BC2" s="119"/>
      <c r="BD2" s="116" t="s">
        <v>0</v>
      </c>
      <c r="BE2" s="117" t="s">
        <v>1</v>
      </c>
      <c r="BF2" s="117" t="s">
        <v>2</v>
      </c>
      <c r="BG2" s="117" t="s">
        <v>3</v>
      </c>
      <c r="BH2" s="118" t="s">
        <v>4</v>
      </c>
      <c r="BI2" s="5"/>
      <c r="BJ2" s="116" t="s">
        <v>0</v>
      </c>
      <c r="BK2" s="117" t="s">
        <v>1</v>
      </c>
      <c r="BL2" s="117" t="s">
        <v>2</v>
      </c>
      <c r="BM2" s="117" t="s">
        <v>3</v>
      </c>
      <c r="BN2" s="118" t="s">
        <v>4</v>
      </c>
      <c r="BO2" s="119"/>
      <c r="BP2" s="116" t="s">
        <v>0</v>
      </c>
      <c r="BQ2" s="117" t="s">
        <v>1</v>
      </c>
      <c r="BR2" s="117" t="s">
        <v>2</v>
      </c>
      <c r="BS2" s="117" t="s">
        <v>3</v>
      </c>
      <c r="BT2" s="118" t="s">
        <v>4</v>
      </c>
      <c r="BU2" s="5"/>
      <c r="BV2" s="116" t="s">
        <v>0</v>
      </c>
      <c r="BW2" s="117" t="s">
        <v>1</v>
      </c>
      <c r="BX2" s="117" t="s">
        <v>2</v>
      </c>
      <c r="BY2" s="117" t="s">
        <v>3</v>
      </c>
      <c r="BZ2" s="126" t="s">
        <v>4</v>
      </c>
      <c r="CA2" s="119"/>
      <c r="CB2" s="116" t="s">
        <v>0</v>
      </c>
      <c r="CC2" s="117" t="s">
        <v>1</v>
      </c>
      <c r="CD2" s="117" t="s">
        <v>2</v>
      </c>
      <c r="CE2" s="117" t="s">
        <v>3</v>
      </c>
      <c r="CF2" s="118" t="s">
        <v>4</v>
      </c>
      <c r="CG2" s="5"/>
      <c r="CH2" s="116" t="s">
        <v>0</v>
      </c>
      <c r="CI2" s="117" t="s">
        <v>1</v>
      </c>
      <c r="CJ2" s="117" t="s">
        <v>2</v>
      </c>
      <c r="CK2" s="117" t="s">
        <v>3</v>
      </c>
      <c r="CL2" s="118" t="s">
        <v>4</v>
      </c>
      <c r="CM2" s="119"/>
      <c r="CN2" s="116" t="s">
        <v>0</v>
      </c>
      <c r="CO2" s="117" t="s">
        <v>1</v>
      </c>
      <c r="CP2" s="117" t="s">
        <v>2</v>
      </c>
      <c r="CQ2" s="117" t="s">
        <v>3</v>
      </c>
      <c r="CR2" s="118" t="s">
        <v>4</v>
      </c>
      <c r="CS2" s="119"/>
      <c r="CT2" s="128" t="s">
        <v>0</v>
      </c>
    </row>
    <row r="3" spans="1:98" ht="24.95" customHeight="1" outlineLevel="1" x14ac:dyDescent="0.25">
      <c r="A3" s="6" t="s">
        <v>26</v>
      </c>
      <c r="B3" s="161"/>
      <c r="C3" s="42"/>
      <c r="D3" s="42"/>
      <c r="E3" s="159" t="s">
        <v>48</v>
      </c>
      <c r="F3" s="367" t="s">
        <v>48</v>
      </c>
      <c r="G3" s="35"/>
      <c r="H3" s="368" t="s">
        <v>48</v>
      </c>
      <c r="I3" s="42"/>
      <c r="J3" s="37"/>
      <c r="K3" s="32"/>
      <c r="L3" s="38"/>
      <c r="M3" s="35"/>
      <c r="N3" s="230" t="s">
        <v>103</v>
      </c>
      <c r="O3" s="231" t="s">
        <v>103</v>
      </c>
      <c r="P3" s="231" t="s">
        <v>103</v>
      </c>
      <c r="Q3" s="231" t="s">
        <v>104</v>
      </c>
      <c r="R3" s="232" t="s">
        <v>103</v>
      </c>
      <c r="S3" s="35"/>
      <c r="T3" s="230" t="s">
        <v>104</v>
      </c>
      <c r="U3" s="231" t="s">
        <v>104</v>
      </c>
      <c r="V3" s="32"/>
      <c r="W3" s="247" t="s">
        <v>84</v>
      </c>
      <c r="X3" s="249" t="s">
        <v>84</v>
      </c>
      <c r="Y3" s="35"/>
      <c r="Z3" s="36"/>
      <c r="AA3" s="40"/>
      <c r="AB3" s="40"/>
      <c r="AC3" s="32"/>
      <c r="AD3" s="34"/>
      <c r="AE3" s="35"/>
      <c r="AF3" s="36"/>
      <c r="AG3" s="40"/>
      <c r="AH3" s="40"/>
      <c r="AI3" s="32"/>
      <c r="AJ3" s="34"/>
      <c r="AK3" s="35"/>
      <c r="AL3" s="36"/>
      <c r="AM3" s="173" t="s">
        <v>53</v>
      </c>
      <c r="AN3" s="42"/>
      <c r="AO3" s="173" t="s">
        <v>53</v>
      </c>
      <c r="AP3" s="174" t="s">
        <v>53</v>
      </c>
      <c r="AQ3" s="35"/>
      <c r="AR3" s="288" t="s">
        <v>122</v>
      </c>
      <c r="AS3" s="278" t="s">
        <v>122</v>
      </c>
      <c r="AT3" s="43"/>
      <c r="AU3" s="278" t="s">
        <v>122</v>
      </c>
      <c r="AV3" s="279" t="s">
        <v>122</v>
      </c>
      <c r="AW3" s="35"/>
      <c r="AX3" s="271" t="s">
        <v>116</v>
      </c>
      <c r="AY3" s="267" t="s">
        <v>116</v>
      </c>
      <c r="AZ3" s="272" t="s">
        <v>88</v>
      </c>
      <c r="BA3" s="217" t="s">
        <v>80</v>
      </c>
      <c r="BB3" s="214" t="s">
        <v>80</v>
      </c>
      <c r="BC3" s="35"/>
      <c r="BD3" s="36"/>
      <c r="BE3" s="37"/>
      <c r="BF3" s="99"/>
      <c r="BG3" s="37"/>
      <c r="BH3" s="100"/>
      <c r="BI3" s="35"/>
      <c r="BJ3" s="36"/>
      <c r="BK3" s="37"/>
      <c r="BL3" s="101"/>
      <c r="BM3" s="39"/>
      <c r="BN3" s="34"/>
      <c r="BO3" s="35"/>
      <c r="BP3" s="201" t="s">
        <v>73</v>
      </c>
      <c r="BQ3" s="202" t="s">
        <v>73</v>
      </c>
      <c r="BR3" s="202" t="s">
        <v>73</v>
      </c>
      <c r="BS3" s="202" t="s">
        <v>73</v>
      </c>
      <c r="BT3" s="34"/>
      <c r="BU3" s="35"/>
      <c r="BV3" s="296" t="s">
        <v>127</v>
      </c>
      <c r="BW3" s="37"/>
      <c r="BX3" s="41"/>
      <c r="BY3" s="33"/>
      <c r="BZ3" s="34"/>
      <c r="CA3" s="35"/>
      <c r="CB3" s="238" t="s">
        <v>108</v>
      </c>
      <c r="CC3" s="31"/>
      <c r="CD3" s="32"/>
      <c r="CE3" s="33"/>
      <c r="CF3" s="34"/>
      <c r="CG3" s="35"/>
      <c r="CH3" s="238" t="s">
        <v>108</v>
      </c>
      <c r="CI3" s="37"/>
      <c r="CJ3" s="32"/>
      <c r="CK3" s="33"/>
      <c r="CL3" s="30"/>
      <c r="CM3" s="35"/>
      <c r="CN3" s="257" t="s">
        <v>112</v>
      </c>
      <c r="CO3" s="258" t="s">
        <v>112</v>
      </c>
      <c r="CP3" s="32"/>
      <c r="CQ3" s="33"/>
      <c r="CR3" s="34"/>
      <c r="CS3" s="35"/>
      <c r="CT3" s="152"/>
    </row>
    <row r="4" spans="1:98" ht="24.95" customHeight="1" outlineLevel="1" x14ac:dyDescent="0.25">
      <c r="A4" s="8" t="s">
        <v>26</v>
      </c>
      <c r="B4" s="162"/>
      <c r="C4" s="56"/>
      <c r="D4" s="56"/>
      <c r="E4" s="317"/>
      <c r="F4" s="76"/>
      <c r="G4" s="9"/>
      <c r="H4" s="179"/>
      <c r="I4" s="56"/>
      <c r="J4" s="316"/>
      <c r="K4" s="317"/>
      <c r="L4" s="336" t="s">
        <v>151</v>
      </c>
      <c r="M4" s="9"/>
      <c r="N4" s="50"/>
      <c r="O4" s="45"/>
      <c r="P4" s="48"/>
      <c r="Q4" s="45"/>
      <c r="R4" s="49"/>
      <c r="S4" s="9"/>
      <c r="T4" s="50"/>
      <c r="U4" s="316"/>
      <c r="V4" s="317"/>
      <c r="W4" s="316"/>
      <c r="X4" s="49"/>
      <c r="Y4" s="9"/>
      <c r="Z4" s="50"/>
      <c r="AA4" s="17"/>
      <c r="AB4" s="14"/>
      <c r="AC4" s="48"/>
      <c r="AD4" s="46"/>
      <c r="AE4" s="9"/>
      <c r="AF4" s="50"/>
      <c r="AG4" s="17"/>
      <c r="AH4" s="14"/>
      <c r="AI4" s="48"/>
      <c r="AJ4" s="186" t="s">
        <v>65</v>
      </c>
      <c r="AK4" s="9"/>
      <c r="AL4" s="187" t="s">
        <v>66</v>
      </c>
      <c r="AM4" s="322" t="s">
        <v>57</v>
      </c>
      <c r="AN4" s="56"/>
      <c r="AO4" s="322" t="s">
        <v>57</v>
      </c>
      <c r="AP4" s="186" t="s">
        <v>68</v>
      </c>
      <c r="AQ4" s="9"/>
      <c r="AR4" s="289" t="s">
        <v>160</v>
      </c>
      <c r="AS4" s="280" t="s">
        <v>160</v>
      </c>
      <c r="AT4" s="14"/>
      <c r="AU4" s="280" t="s">
        <v>160</v>
      </c>
      <c r="AV4" s="281" t="s">
        <v>160</v>
      </c>
      <c r="AW4" s="9"/>
      <c r="AX4" s="179"/>
      <c r="AY4" s="317"/>
      <c r="AZ4" s="274" t="s">
        <v>118</v>
      </c>
      <c r="BA4" s="316"/>
      <c r="BB4" s="49"/>
      <c r="BC4" s="9"/>
      <c r="BD4" s="223" t="s">
        <v>92</v>
      </c>
      <c r="BE4" s="226" t="s">
        <v>95</v>
      </c>
      <c r="BF4" s="205"/>
      <c r="BG4" s="146" t="s">
        <v>97</v>
      </c>
      <c r="BH4" s="228" t="s">
        <v>101</v>
      </c>
      <c r="BI4" s="9"/>
      <c r="BJ4" s="50"/>
      <c r="BK4" s="17"/>
      <c r="BL4" s="14"/>
      <c r="BM4" s="53"/>
      <c r="BN4" s="46"/>
      <c r="BO4" s="9"/>
      <c r="BP4" s="77"/>
      <c r="BQ4" s="198"/>
      <c r="BR4" s="198"/>
      <c r="BS4" s="198"/>
      <c r="BT4" s="46"/>
      <c r="BU4" s="9"/>
      <c r="BV4" s="297" t="s">
        <v>128</v>
      </c>
      <c r="BW4" s="45"/>
      <c r="BX4" s="55"/>
      <c r="BY4" s="45"/>
      <c r="BZ4" s="46"/>
      <c r="CA4" s="9"/>
      <c r="CB4" s="239" t="s">
        <v>109</v>
      </c>
      <c r="CC4" s="240"/>
      <c r="CD4" s="240"/>
      <c r="CE4" s="68"/>
      <c r="CF4" s="71"/>
      <c r="CG4" s="9"/>
      <c r="CH4" s="253" t="s">
        <v>109</v>
      </c>
      <c r="CI4" s="45"/>
      <c r="CJ4" s="48"/>
      <c r="CK4" s="45"/>
      <c r="CL4" s="213"/>
      <c r="CM4" s="9"/>
      <c r="CN4" s="308" t="s">
        <v>141</v>
      </c>
      <c r="CO4" s="45"/>
      <c r="CP4" s="48"/>
      <c r="CQ4" s="143" t="s">
        <v>142</v>
      </c>
      <c r="CR4" s="46"/>
      <c r="CS4" s="9"/>
      <c r="CT4" s="153"/>
    </row>
    <row r="5" spans="1:98" ht="24.95" customHeight="1" outlineLevel="1" x14ac:dyDescent="0.25">
      <c r="A5" s="10" t="s">
        <v>29</v>
      </c>
      <c r="B5" s="163"/>
      <c r="C5" s="62"/>
      <c r="D5" s="62"/>
      <c r="E5" s="160" t="s">
        <v>49</v>
      </c>
      <c r="F5" s="164" t="s">
        <v>49</v>
      </c>
      <c r="G5" s="60"/>
      <c r="H5" s="168" t="s">
        <v>49</v>
      </c>
      <c r="I5" s="62"/>
      <c r="J5" s="160" t="s">
        <v>52</v>
      </c>
      <c r="K5" s="160" t="s">
        <v>52</v>
      </c>
      <c r="L5" s="337"/>
      <c r="M5" s="60"/>
      <c r="N5" s="235" t="s">
        <v>105</v>
      </c>
      <c r="O5" s="233" t="s">
        <v>105</v>
      </c>
      <c r="P5" s="233" t="s">
        <v>105</v>
      </c>
      <c r="Q5" s="233" t="s">
        <v>106</v>
      </c>
      <c r="R5" s="236" t="s">
        <v>105</v>
      </c>
      <c r="S5" s="60"/>
      <c r="T5" s="235" t="s">
        <v>106</v>
      </c>
      <c r="U5" s="233" t="s">
        <v>106</v>
      </c>
      <c r="V5" s="234" t="s">
        <v>103</v>
      </c>
      <c r="W5" s="248" t="s">
        <v>85</v>
      </c>
      <c r="X5" s="250" t="s">
        <v>85</v>
      </c>
      <c r="Y5" s="60"/>
      <c r="Z5" s="254" t="s">
        <v>111</v>
      </c>
      <c r="AA5" s="255" t="s">
        <v>111</v>
      </c>
      <c r="AB5" s="255" t="s">
        <v>111</v>
      </c>
      <c r="AC5" s="255" t="s">
        <v>111</v>
      </c>
      <c r="AD5" s="256" t="s">
        <v>111</v>
      </c>
      <c r="AE5" s="58"/>
      <c r="AF5" s="192" t="s">
        <v>64</v>
      </c>
      <c r="AG5" s="193" t="s">
        <v>64</v>
      </c>
      <c r="AH5" s="193" t="s">
        <v>64</v>
      </c>
      <c r="AI5" s="193" t="s">
        <v>64</v>
      </c>
      <c r="AJ5" s="194" t="s">
        <v>64</v>
      </c>
      <c r="AK5" s="60"/>
      <c r="AL5" s="326"/>
      <c r="AM5" s="176" t="s">
        <v>54</v>
      </c>
      <c r="AN5" s="62"/>
      <c r="AO5" s="176" t="s">
        <v>54</v>
      </c>
      <c r="AP5" s="177" t="s">
        <v>55</v>
      </c>
      <c r="AQ5" s="58"/>
      <c r="AR5" s="290" t="s">
        <v>123</v>
      </c>
      <c r="AS5" s="282" t="s">
        <v>123</v>
      </c>
      <c r="AT5" s="282" t="s">
        <v>125</v>
      </c>
      <c r="AU5" s="282" t="s">
        <v>123</v>
      </c>
      <c r="AV5" s="283" t="s">
        <v>123</v>
      </c>
      <c r="AW5" s="60"/>
      <c r="AX5" s="273" t="s">
        <v>117</v>
      </c>
      <c r="AY5" s="269" t="s">
        <v>117</v>
      </c>
      <c r="AZ5" s="222" t="s">
        <v>89</v>
      </c>
      <c r="BA5" s="218" t="s">
        <v>81</v>
      </c>
      <c r="BB5" s="215" t="s">
        <v>81</v>
      </c>
      <c r="BC5" s="60"/>
      <c r="BD5" s="224" t="s">
        <v>91</v>
      </c>
      <c r="BE5" s="225" t="s">
        <v>94</v>
      </c>
      <c r="BF5" s="222" t="s">
        <v>90</v>
      </c>
      <c r="BG5" s="227" t="s">
        <v>98</v>
      </c>
      <c r="BH5" s="229" t="s">
        <v>100</v>
      </c>
      <c r="BI5" s="58"/>
      <c r="BJ5" s="224" t="s">
        <v>93</v>
      </c>
      <c r="BK5" s="225" t="s">
        <v>96</v>
      </c>
      <c r="BL5" s="222" t="s">
        <v>90</v>
      </c>
      <c r="BM5" s="227" t="s">
        <v>99</v>
      </c>
      <c r="BN5" s="229" t="s">
        <v>102</v>
      </c>
      <c r="BO5" s="60"/>
      <c r="BP5" s="203" t="s">
        <v>74</v>
      </c>
      <c r="BQ5" s="204" t="s">
        <v>74</v>
      </c>
      <c r="BR5" s="204" t="s">
        <v>74</v>
      </c>
      <c r="BS5" s="204" t="s">
        <v>74</v>
      </c>
      <c r="BT5" s="207" t="s">
        <v>75</v>
      </c>
      <c r="BU5" s="58"/>
      <c r="BV5" s="295" t="s">
        <v>129</v>
      </c>
      <c r="BW5" s="59"/>
      <c r="BX5" s="61"/>
      <c r="BY5" s="293" t="s">
        <v>130</v>
      </c>
      <c r="BZ5" s="294" t="s">
        <v>131</v>
      </c>
      <c r="CA5" s="58"/>
      <c r="CB5" s="57"/>
      <c r="CC5" s="144" t="s">
        <v>110</v>
      </c>
      <c r="CD5" s="144" t="s">
        <v>110</v>
      </c>
      <c r="CE5" s="144" t="s">
        <v>110</v>
      </c>
      <c r="CF5" s="241" t="s">
        <v>110</v>
      </c>
      <c r="CG5" s="58"/>
      <c r="CH5" s="78"/>
      <c r="CI5" s="243" t="s">
        <v>110</v>
      </c>
      <c r="CJ5" s="243" t="s">
        <v>110</v>
      </c>
      <c r="CK5" s="243" t="s">
        <v>110</v>
      </c>
      <c r="CL5" s="244" t="s">
        <v>110</v>
      </c>
      <c r="CM5" s="60"/>
      <c r="CN5" s="259" t="s">
        <v>113</v>
      </c>
      <c r="CO5" s="260" t="s">
        <v>113</v>
      </c>
      <c r="CP5" s="260" t="s">
        <v>115</v>
      </c>
      <c r="CQ5" s="260" t="s">
        <v>115</v>
      </c>
      <c r="CR5" s="265" t="s">
        <v>115</v>
      </c>
      <c r="CS5" s="58"/>
      <c r="CT5" s="154"/>
    </row>
    <row r="6" spans="1:98" ht="24.95" customHeight="1" outlineLevel="1" x14ac:dyDescent="0.25">
      <c r="A6" s="11" t="s">
        <v>29</v>
      </c>
      <c r="B6" s="165"/>
      <c r="C6" s="73"/>
      <c r="D6" s="73"/>
      <c r="E6" s="68"/>
      <c r="F6" s="69"/>
      <c r="G6" s="70"/>
      <c r="H6" s="106"/>
      <c r="I6" s="73"/>
      <c r="J6" s="68"/>
      <c r="K6" s="14"/>
      <c r="L6" s="336" t="s">
        <v>152</v>
      </c>
      <c r="M6" s="70"/>
      <c r="N6" s="54"/>
      <c r="O6" s="18"/>
      <c r="P6" s="14"/>
      <c r="Q6" s="68"/>
      <c r="R6" s="69"/>
      <c r="S6" s="70"/>
      <c r="T6" s="54"/>
      <c r="U6" s="18"/>
      <c r="V6" s="237" t="s">
        <v>107</v>
      </c>
      <c r="W6" s="316"/>
      <c r="X6" s="69"/>
      <c r="Y6" s="70"/>
      <c r="Z6" s="51"/>
      <c r="AA6" s="68"/>
      <c r="AB6" s="68"/>
      <c r="AC6" s="298" t="s">
        <v>133</v>
      </c>
      <c r="AD6" s="69"/>
      <c r="AE6" s="65"/>
      <c r="AF6" s="51"/>
      <c r="AG6" s="68"/>
      <c r="AH6" s="68"/>
      <c r="AI6" s="298" t="s">
        <v>138</v>
      </c>
      <c r="AJ6" s="186" t="s">
        <v>137</v>
      </c>
      <c r="AK6" s="70"/>
      <c r="AL6" s="200" t="s">
        <v>67</v>
      </c>
      <c r="AM6" s="196" t="s">
        <v>61</v>
      </c>
      <c r="AN6" s="73"/>
      <c r="AO6" s="196" t="s">
        <v>65</v>
      </c>
      <c r="AP6" s="197" t="s">
        <v>69</v>
      </c>
      <c r="AQ6" s="65"/>
      <c r="AR6" s="289" t="s">
        <v>124</v>
      </c>
      <c r="AS6" s="284" t="s">
        <v>124</v>
      </c>
      <c r="AT6" s="280" t="s">
        <v>161</v>
      </c>
      <c r="AU6" s="280" t="s">
        <v>124</v>
      </c>
      <c r="AV6" s="281" t="s">
        <v>124</v>
      </c>
      <c r="AW6" s="70"/>
      <c r="AX6" s="66"/>
      <c r="AY6" s="319" t="s">
        <v>120</v>
      </c>
      <c r="AZ6" s="274" t="s">
        <v>119</v>
      </c>
      <c r="BA6" s="68"/>
      <c r="BB6" s="69"/>
      <c r="BC6" s="70"/>
      <c r="BD6" s="66"/>
      <c r="BE6" s="68"/>
      <c r="BF6" s="313" t="s">
        <v>147</v>
      </c>
      <c r="BG6" s="68"/>
      <c r="BH6" s="16"/>
      <c r="BI6" s="65"/>
      <c r="BJ6" s="66"/>
      <c r="BK6" s="52"/>
      <c r="BL6" s="67"/>
      <c r="BM6" s="52"/>
      <c r="BN6" s="71"/>
      <c r="BO6" s="70"/>
      <c r="BP6" s="209"/>
      <c r="BQ6" s="205"/>
      <c r="BR6" s="205"/>
      <c r="BS6" s="205"/>
      <c r="BT6" s="69"/>
      <c r="BU6" s="65"/>
      <c r="BV6" s="106"/>
      <c r="BW6" s="68"/>
      <c r="BX6" s="72"/>
      <c r="BY6" s="68"/>
      <c r="BZ6" s="19"/>
      <c r="CA6" s="65"/>
      <c r="CB6" s="143" t="s">
        <v>145</v>
      </c>
      <c r="CC6" s="171"/>
      <c r="CD6" s="171"/>
      <c r="CE6" s="171"/>
      <c r="CF6" s="64"/>
      <c r="CG6" s="65"/>
      <c r="CH6" s="66"/>
      <c r="CI6" s="240"/>
      <c r="CJ6" s="240"/>
      <c r="CK6" s="240"/>
      <c r="CL6" s="246"/>
      <c r="CM6" s="70"/>
      <c r="CN6" s="74"/>
      <c r="CO6" s="143" t="s">
        <v>149</v>
      </c>
      <c r="CP6" s="75"/>
      <c r="CQ6" s="205"/>
      <c r="CR6" s="71"/>
      <c r="CS6" s="65"/>
      <c r="CT6" s="155"/>
    </row>
    <row r="7" spans="1:98" ht="24.95" customHeight="1" outlineLevel="1" x14ac:dyDescent="0.25">
      <c r="A7" s="8" t="s">
        <v>30</v>
      </c>
      <c r="B7" s="162"/>
      <c r="C7" s="56"/>
      <c r="D7" s="56"/>
      <c r="E7" s="160" t="s">
        <v>49</v>
      </c>
      <c r="F7" s="164" t="s">
        <v>49</v>
      </c>
      <c r="G7" s="9"/>
      <c r="H7" s="168" t="s">
        <v>49</v>
      </c>
      <c r="I7" s="56"/>
      <c r="J7" s="160" t="s">
        <v>52</v>
      </c>
      <c r="K7" s="160" t="s">
        <v>52</v>
      </c>
      <c r="L7" s="337"/>
      <c r="M7" s="9"/>
      <c r="N7" s="235" t="s">
        <v>105</v>
      </c>
      <c r="O7" s="233" t="s">
        <v>105</v>
      </c>
      <c r="P7" s="233" t="s">
        <v>105</v>
      </c>
      <c r="Q7" s="233" t="s">
        <v>106</v>
      </c>
      <c r="R7" s="236" t="s">
        <v>105</v>
      </c>
      <c r="S7" s="60"/>
      <c r="T7" s="235" t="s">
        <v>106</v>
      </c>
      <c r="U7" s="233" t="s">
        <v>106</v>
      </c>
      <c r="V7" s="234" t="s">
        <v>103</v>
      </c>
      <c r="W7" s="248" t="s">
        <v>85</v>
      </c>
      <c r="X7" s="250" t="s">
        <v>85</v>
      </c>
      <c r="Y7" s="9"/>
      <c r="Z7" s="254" t="s">
        <v>111</v>
      </c>
      <c r="AA7" s="255" t="s">
        <v>111</v>
      </c>
      <c r="AB7" s="255" t="s">
        <v>111</v>
      </c>
      <c r="AC7" s="255" t="s">
        <v>111</v>
      </c>
      <c r="AD7" s="256" t="s">
        <v>111</v>
      </c>
      <c r="AE7" s="9"/>
      <c r="AF7" s="192" t="s">
        <v>64</v>
      </c>
      <c r="AG7" s="193" t="s">
        <v>64</v>
      </c>
      <c r="AH7" s="193" t="s">
        <v>64</v>
      </c>
      <c r="AI7" s="193" t="s">
        <v>64</v>
      </c>
      <c r="AJ7" s="194" t="s">
        <v>64</v>
      </c>
      <c r="AK7" s="9"/>
      <c r="AL7" s="77"/>
      <c r="AM7" s="323" t="s">
        <v>54</v>
      </c>
      <c r="AN7" s="56"/>
      <c r="AO7" s="323" t="s">
        <v>54</v>
      </c>
      <c r="AP7" s="324" t="s">
        <v>55</v>
      </c>
      <c r="AQ7" s="9"/>
      <c r="AR7" s="290" t="s">
        <v>123</v>
      </c>
      <c r="AS7" s="282" t="s">
        <v>123</v>
      </c>
      <c r="AT7" s="282" t="s">
        <v>125</v>
      </c>
      <c r="AU7" s="282" t="s">
        <v>123</v>
      </c>
      <c r="AV7" s="283" t="s">
        <v>123</v>
      </c>
      <c r="AW7" s="9"/>
      <c r="AX7" s="273" t="s">
        <v>117</v>
      </c>
      <c r="AY7" s="269" t="s">
        <v>117</v>
      </c>
      <c r="AZ7" s="222" t="s">
        <v>89</v>
      </c>
      <c r="BA7" s="218" t="s">
        <v>81</v>
      </c>
      <c r="BB7" s="215" t="s">
        <v>81</v>
      </c>
      <c r="BC7" s="9"/>
      <c r="BD7" s="224" t="s">
        <v>91</v>
      </c>
      <c r="BE7" s="225" t="s">
        <v>94</v>
      </c>
      <c r="BF7" s="222" t="s">
        <v>90</v>
      </c>
      <c r="BG7" s="227" t="s">
        <v>98</v>
      </c>
      <c r="BH7" s="229" t="s">
        <v>100</v>
      </c>
      <c r="BI7" s="9"/>
      <c r="BJ7" s="224" t="s">
        <v>93</v>
      </c>
      <c r="BK7" s="225" t="s">
        <v>96</v>
      </c>
      <c r="BL7" s="222" t="s">
        <v>90</v>
      </c>
      <c r="BM7" s="227" t="s">
        <v>99</v>
      </c>
      <c r="BN7" s="229" t="s">
        <v>102</v>
      </c>
      <c r="BO7" s="9"/>
      <c r="BP7" s="203" t="s">
        <v>74</v>
      </c>
      <c r="BQ7" s="204" t="s">
        <v>74</v>
      </c>
      <c r="BR7" s="204" t="s">
        <v>74</v>
      </c>
      <c r="BS7" s="204" t="s">
        <v>74</v>
      </c>
      <c r="BT7" s="207" t="s">
        <v>75</v>
      </c>
      <c r="BU7" s="9"/>
      <c r="BV7" s="295" t="s">
        <v>129</v>
      </c>
      <c r="BW7" s="45"/>
      <c r="BX7" s="55"/>
      <c r="BY7" s="293" t="s">
        <v>130</v>
      </c>
      <c r="BZ7" s="294" t="s">
        <v>131</v>
      </c>
      <c r="CA7" s="9"/>
      <c r="CB7" s="57"/>
      <c r="CC7" s="243" t="s">
        <v>110</v>
      </c>
      <c r="CD7" s="243" t="s">
        <v>110</v>
      </c>
      <c r="CE7" s="243" t="s">
        <v>110</v>
      </c>
      <c r="CF7" s="244" t="s">
        <v>110</v>
      </c>
      <c r="CG7" s="9"/>
      <c r="CH7" s="78"/>
      <c r="CI7" s="243" t="s">
        <v>110</v>
      </c>
      <c r="CJ7" s="243" t="s">
        <v>110</v>
      </c>
      <c r="CK7" s="243" t="s">
        <v>110</v>
      </c>
      <c r="CL7" s="244" t="s">
        <v>110</v>
      </c>
      <c r="CM7" s="9"/>
      <c r="CN7" s="259" t="s">
        <v>113</v>
      </c>
      <c r="CO7" s="260" t="s">
        <v>113</v>
      </c>
      <c r="CP7" s="260" t="s">
        <v>115</v>
      </c>
      <c r="CQ7" s="260" t="s">
        <v>115</v>
      </c>
      <c r="CR7" s="265" t="s">
        <v>115</v>
      </c>
      <c r="CS7" s="9"/>
      <c r="CT7" s="153"/>
    </row>
    <row r="8" spans="1:98" ht="24.95" customHeight="1" outlineLevel="1" x14ac:dyDescent="0.25">
      <c r="A8" s="8" t="s">
        <v>30</v>
      </c>
      <c r="B8" s="162"/>
      <c r="C8" s="56"/>
      <c r="D8" s="56"/>
      <c r="E8" s="316"/>
      <c r="F8" s="49"/>
      <c r="G8" s="9"/>
      <c r="H8" s="105"/>
      <c r="I8" s="56"/>
      <c r="J8" s="316"/>
      <c r="K8" s="317"/>
      <c r="L8" s="336" t="s">
        <v>152</v>
      </c>
      <c r="M8" s="9"/>
      <c r="N8" s="54"/>
      <c r="O8" s="18"/>
      <c r="P8" s="14"/>
      <c r="Q8" s="68"/>
      <c r="R8" s="69"/>
      <c r="S8" s="70"/>
      <c r="T8" s="54"/>
      <c r="U8" s="18"/>
      <c r="V8" s="237" t="s">
        <v>107</v>
      </c>
      <c r="W8" s="316"/>
      <c r="X8" s="69"/>
      <c r="Y8" s="9"/>
      <c r="Z8" s="74"/>
      <c r="AA8" s="52"/>
      <c r="AB8" s="52"/>
      <c r="AC8" s="298" t="s">
        <v>133</v>
      </c>
      <c r="AD8" s="71"/>
      <c r="AE8" s="9"/>
      <c r="AF8" s="77"/>
      <c r="AG8" s="45"/>
      <c r="AH8" s="45"/>
      <c r="AI8" s="298" t="s">
        <v>138</v>
      </c>
      <c r="AJ8" s="186" t="s">
        <v>137</v>
      </c>
      <c r="AK8" s="9"/>
      <c r="AL8" s="187" t="s">
        <v>67</v>
      </c>
      <c r="AM8" s="322" t="s">
        <v>61</v>
      </c>
      <c r="AN8" s="56"/>
      <c r="AO8" s="322" t="s">
        <v>65</v>
      </c>
      <c r="AP8" s="186" t="s">
        <v>69</v>
      </c>
      <c r="AQ8" s="9"/>
      <c r="AR8" s="289" t="s">
        <v>124</v>
      </c>
      <c r="AS8" s="284" t="s">
        <v>124</v>
      </c>
      <c r="AT8" s="280" t="s">
        <v>161</v>
      </c>
      <c r="AU8" s="280" t="s">
        <v>124</v>
      </c>
      <c r="AV8" s="281" t="s">
        <v>124</v>
      </c>
      <c r="AW8" s="9"/>
      <c r="AX8" s="66"/>
      <c r="AY8" s="319" t="s">
        <v>120</v>
      </c>
      <c r="AZ8" s="274" t="s">
        <v>119</v>
      </c>
      <c r="BA8" s="316"/>
      <c r="BB8" s="49"/>
      <c r="BC8" s="9"/>
      <c r="BD8" s="50"/>
      <c r="BE8" s="45"/>
      <c r="BF8" s="47"/>
      <c r="BG8" s="45"/>
      <c r="BH8" s="76"/>
      <c r="BI8" s="9"/>
      <c r="BJ8" s="66"/>
      <c r="BK8" s="52"/>
      <c r="BL8" s="313" t="s">
        <v>147</v>
      </c>
      <c r="BM8" s="52"/>
      <c r="BN8" s="46"/>
      <c r="BO8" s="9"/>
      <c r="BP8" s="77"/>
      <c r="BQ8" s="198"/>
      <c r="BR8" s="198"/>
      <c r="BS8" s="198"/>
      <c r="BT8" s="49"/>
      <c r="BU8" s="9"/>
      <c r="BV8" s="105"/>
      <c r="BW8" s="45"/>
      <c r="BX8" s="55"/>
      <c r="BY8" s="45"/>
      <c r="BZ8" s="19"/>
      <c r="CA8" s="9"/>
      <c r="CB8" s="245"/>
      <c r="CC8" s="240"/>
      <c r="CD8" s="240"/>
      <c r="CE8" s="143" t="s">
        <v>145</v>
      </c>
      <c r="CF8" s="246"/>
      <c r="CG8" s="9"/>
      <c r="CH8" s="50"/>
      <c r="CI8" s="240"/>
      <c r="CJ8" s="240"/>
      <c r="CK8" s="240"/>
      <c r="CL8" s="246"/>
      <c r="CM8" s="9"/>
      <c r="CN8" s="50"/>
      <c r="CO8" s="45"/>
      <c r="CP8" s="143" t="s">
        <v>149</v>
      </c>
      <c r="CQ8" s="205"/>
      <c r="CR8" s="46"/>
      <c r="CS8" s="9"/>
      <c r="CT8" s="153"/>
    </row>
    <row r="9" spans="1:98" ht="24.95" customHeight="1" outlineLevel="1" x14ac:dyDescent="0.25">
      <c r="A9" s="10" t="s">
        <v>31</v>
      </c>
      <c r="B9" s="163"/>
      <c r="C9" s="62"/>
      <c r="D9" s="62"/>
      <c r="E9" s="160" t="s">
        <v>49</v>
      </c>
      <c r="F9" s="164" t="s">
        <v>49</v>
      </c>
      <c r="G9" s="60"/>
      <c r="H9" s="168" t="s">
        <v>49</v>
      </c>
      <c r="I9" s="62"/>
      <c r="J9" s="160" t="s">
        <v>52</v>
      </c>
      <c r="K9" s="160" t="s">
        <v>52</v>
      </c>
      <c r="L9" s="337"/>
      <c r="M9" s="60"/>
      <c r="N9" s="235" t="s">
        <v>105</v>
      </c>
      <c r="O9" s="233" t="s">
        <v>105</v>
      </c>
      <c r="P9" s="233" t="s">
        <v>105</v>
      </c>
      <c r="Q9" s="233" t="s">
        <v>106</v>
      </c>
      <c r="R9" s="236" t="s">
        <v>105</v>
      </c>
      <c r="S9" s="60"/>
      <c r="T9" s="235" t="s">
        <v>106</v>
      </c>
      <c r="U9" s="233" t="s">
        <v>106</v>
      </c>
      <c r="V9" s="234" t="s">
        <v>103</v>
      </c>
      <c r="W9" s="248" t="s">
        <v>85</v>
      </c>
      <c r="X9" s="250" t="s">
        <v>85</v>
      </c>
      <c r="Y9" s="60"/>
      <c r="Z9" s="254" t="s">
        <v>111</v>
      </c>
      <c r="AA9" s="255" t="s">
        <v>111</v>
      </c>
      <c r="AB9" s="255" t="s">
        <v>111</v>
      </c>
      <c r="AC9" s="255" t="s">
        <v>111</v>
      </c>
      <c r="AD9" s="256" t="s">
        <v>111</v>
      </c>
      <c r="AE9" s="58"/>
      <c r="AF9" s="192" t="s">
        <v>64</v>
      </c>
      <c r="AG9" s="193" t="s">
        <v>64</v>
      </c>
      <c r="AH9" s="193" t="s">
        <v>64</v>
      </c>
      <c r="AI9" s="193" t="s">
        <v>64</v>
      </c>
      <c r="AJ9" s="194" t="s">
        <v>64</v>
      </c>
      <c r="AK9" s="60"/>
      <c r="AL9" s="325" t="s">
        <v>148</v>
      </c>
      <c r="AM9" s="176" t="s">
        <v>54</v>
      </c>
      <c r="AN9" s="62"/>
      <c r="AO9" s="176" t="s">
        <v>54</v>
      </c>
      <c r="AP9" s="177" t="s">
        <v>55</v>
      </c>
      <c r="AQ9" s="58"/>
      <c r="AR9" s="290" t="s">
        <v>123</v>
      </c>
      <c r="AS9" s="282" t="s">
        <v>123</v>
      </c>
      <c r="AT9" s="282" t="s">
        <v>125</v>
      </c>
      <c r="AU9" s="282" t="s">
        <v>123</v>
      </c>
      <c r="AV9" s="283" t="s">
        <v>123</v>
      </c>
      <c r="AW9" s="60"/>
      <c r="AX9" s="273" t="s">
        <v>117</v>
      </c>
      <c r="AY9" s="269" t="s">
        <v>117</v>
      </c>
      <c r="AZ9" s="222" t="s">
        <v>89</v>
      </c>
      <c r="BA9" s="218" t="s">
        <v>81</v>
      </c>
      <c r="BB9" s="215" t="s">
        <v>81</v>
      </c>
      <c r="BC9" s="60"/>
      <c r="BD9" s="224" t="s">
        <v>91</v>
      </c>
      <c r="BE9" s="225" t="s">
        <v>94</v>
      </c>
      <c r="BF9" s="222" t="s">
        <v>90</v>
      </c>
      <c r="BG9" s="227" t="s">
        <v>98</v>
      </c>
      <c r="BH9" s="229" t="s">
        <v>100</v>
      </c>
      <c r="BI9" s="58"/>
      <c r="BJ9" s="224" t="s">
        <v>93</v>
      </c>
      <c r="BK9" s="225" t="s">
        <v>96</v>
      </c>
      <c r="BL9" s="222" t="s">
        <v>90</v>
      </c>
      <c r="BM9" s="227" t="s">
        <v>99</v>
      </c>
      <c r="BN9" s="229" t="s">
        <v>102</v>
      </c>
      <c r="BO9" s="60"/>
      <c r="BP9" s="203" t="s">
        <v>74</v>
      </c>
      <c r="BQ9" s="204" t="s">
        <v>74</v>
      </c>
      <c r="BR9" s="204" t="s">
        <v>74</v>
      </c>
      <c r="BS9" s="204" t="s">
        <v>74</v>
      </c>
      <c r="BT9" s="207" t="s">
        <v>75</v>
      </c>
      <c r="BU9" s="58"/>
      <c r="BV9" s="295" t="s">
        <v>129</v>
      </c>
      <c r="BW9" s="276" t="s">
        <v>121</v>
      </c>
      <c r="BX9" s="61"/>
      <c r="BY9" s="293" t="s">
        <v>130</v>
      </c>
      <c r="BZ9" s="294" t="s">
        <v>131</v>
      </c>
      <c r="CA9" s="58"/>
      <c r="CB9" s="57"/>
      <c r="CC9" s="243" t="s">
        <v>110</v>
      </c>
      <c r="CD9" s="243" t="s">
        <v>110</v>
      </c>
      <c r="CE9" s="243" t="s">
        <v>110</v>
      </c>
      <c r="CF9" s="244" t="s">
        <v>110</v>
      </c>
      <c r="CG9" s="58"/>
      <c r="CH9" s="57"/>
      <c r="CI9" s="243" t="s">
        <v>110</v>
      </c>
      <c r="CJ9" s="243" t="s">
        <v>110</v>
      </c>
      <c r="CK9" s="243" t="s">
        <v>110</v>
      </c>
      <c r="CL9" s="244" t="s">
        <v>110</v>
      </c>
      <c r="CM9" s="60"/>
      <c r="CN9" s="259" t="s">
        <v>113</v>
      </c>
      <c r="CO9" s="260" t="s">
        <v>113</v>
      </c>
      <c r="CP9" s="260" t="s">
        <v>115</v>
      </c>
      <c r="CQ9" s="260" t="s">
        <v>115</v>
      </c>
      <c r="CR9" s="265" t="s">
        <v>115</v>
      </c>
      <c r="CS9" s="58"/>
      <c r="CT9" s="154"/>
    </row>
    <row r="10" spans="1:98" ht="24.95" customHeight="1" outlineLevel="1" x14ac:dyDescent="0.25">
      <c r="A10" s="11" t="s">
        <v>31</v>
      </c>
      <c r="B10" s="165"/>
      <c r="C10" s="73"/>
      <c r="D10" s="73"/>
      <c r="E10" s="68"/>
      <c r="F10" s="69"/>
      <c r="G10" s="70"/>
      <c r="H10" s="106"/>
      <c r="I10" s="73"/>
      <c r="J10" s="68"/>
      <c r="K10" s="14"/>
      <c r="L10" s="336" t="s">
        <v>152</v>
      </c>
      <c r="M10" s="70"/>
      <c r="N10" s="54"/>
      <c r="O10" s="18"/>
      <c r="P10" s="14"/>
      <c r="Q10" s="68"/>
      <c r="R10" s="69"/>
      <c r="S10" s="70"/>
      <c r="T10" s="54"/>
      <c r="U10" s="18"/>
      <c r="V10" s="237" t="s">
        <v>107</v>
      </c>
      <c r="W10" s="313" t="s">
        <v>146</v>
      </c>
      <c r="X10" s="69"/>
      <c r="Y10" s="70"/>
      <c r="Z10" s="51"/>
      <c r="AA10" s="68"/>
      <c r="AB10" s="68"/>
      <c r="AC10" s="68"/>
      <c r="AD10" s="69"/>
      <c r="AE10" s="65"/>
      <c r="AF10" s="51"/>
      <c r="AG10" s="68"/>
      <c r="AH10" s="68"/>
      <c r="AI10" s="18"/>
      <c r="AJ10" s="186" t="s">
        <v>137</v>
      </c>
      <c r="AK10" s="70"/>
      <c r="AL10" s="200" t="s">
        <v>67</v>
      </c>
      <c r="AM10" s="196" t="s">
        <v>61</v>
      </c>
      <c r="AN10" s="73"/>
      <c r="AO10" s="196" t="s">
        <v>65</v>
      </c>
      <c r="AP10" s="197" t="s">
        <v>69</v>
      </c>
      <c r="AQ10" s="65"/>
      <c r="AR10" s="289" t="s">
        <v>124</v>
      </c>
      <c r="AS10" s="280" t="s">
        <v>124</v>
      </c>
      <c r="AT10" s="280" t="s">
        <v>161</v>
      </c>
      <c r="AU10" s="280" t="s">
        <v>124</v>
      </c>
      <c r="AV10" s="285" t="s">
        <v>124</v>
      </c>
      <c r="AW10" s="70"/>
      <c r="AX10" s="74"/>
      <c r="AY10" s="14"/>
      <c r="AZ10" s="274" t="s">
        <v>119</v>
      </c>
      <c r="BA10" s="320" t="s">
        <v>138</v>
      </c>
      <c r="BB10" s="69"/>
      <c r="BC10" s="70"/>
      <c r="BD10" s="66"/>
      <c r="BE10" s="68"/>
      <c r="BF10" s="67"/>
      <c r="BG10" s="68"/>
      <c r="BH10" s="16"/>
      <c r="BI10" s="65"/>
      <c r="BJ10" s="50"/>
      <c r="BK10" s="52"/>
      <c r="BL10" s="67"/>
      <c r="BM10" s="298" t="s">
        <v>134</v>
      </c>
      <c r="BN10" s="19"/>
      <c r="BO10" s="70"/>
      <c r="BP10" s="51"/>
      <c r="BQ10" s="52"/>
      <c r="BR10" s="52"/>
      <c r="BS10" s="52"/>
      <c r="BT10" s="69"/>
      <c r="BU10" s="65"/>
      <c r="BV10" s="106"/>
      <c r="BW10" s="18"/>
      <c r="BX10" s="72"/>
      <c r="BY10" s="68"/>
      <c r="BZ10" s="19"/>
      <c r="CA10" s="65"/>
      <c r="CB10" s="245"/>
      <c r="CC10" s="240"/>
      <c r="CD10" s="240"/>
      <c r="CE10" s="240"/>
      <c r="CF10" s="246"/>
      <c r="CG10" s="65"/>
      <c r="CH10" s="143" t="s">
        <v>145</v>
      </c>
      <c r="CI10" s="240"/>
      <c r="CJ10" s="240"/>
      <c r="CK10" s="240"/>
      <c r="CL10" s="246"/>
      <c r="CM10" s="70"/>
      <c r="CN10" s="66"/>
      <c r="CO10" s="52"/>
      <c r="CP10" s="205"/>
      <c r="CQ10" s="45"/>
      <c r="CR10" s="266"/>
      <c r="CS10" s="65"/>
      <c r="CT10" s="155"/>
    </row>
    <row r="11" spans="1:98" ht="24.95" customHeight="1" outlineLevel="1" x14ac:dyDescent="0.25">
      <c r="A11" s="8" t="s">
        <v>32</v>
      </c>
      <c r="B11" s="162"/>
      <c r="C11" s="56"/>
      <c r="D11" s="56"/>
      <c r="E11" s="160" t="s">
        <v>49</v>
      </c>
      <c r="F11" s="164" t="s">
        <v>49</v>
      </c>
      <c r="G11" s="9"/>
      <c r="H11" s="168" t="s">
        <v>49</v>
      </c>
      <c r="I11" s="56"/>
      <c r="J11" s="160" t="s">
        <v>52</v>
      </c>
      <c r="K11" s="160" t="s">
        <v>52</v>
      </c>
      <c r="L11" s="337"/>
      <c r="M11" s="9"/>
      <c r="N11" s="235" t="s">
        <v>105</v>
      </c>
      <c r="O11" s="233" t="s">
        <v>105</v>
      </c>
      <c r="P11" s="233" t="s">
        <v>105</v>
      </c>
      <c r="Q11" s="233" t="s">
        <v>106</v>
      </c>
      <c r="R11" s="236" t="s">
        <v>105</v>
      </c>
      <c r="S11" s="60"/>
      <c r="T11" s="235" t="s">
        <v>106</v>
      </c>
      <c r="U11" s="233" t="s">
        <v>106</v>
      </c>
      <c r="V11" s="234" t="s">
        <v>103</v>
      </c>
      <c r="W11" s="248" t="s">
        <v>85</v>
      </c>
      <c r="X11" s="250" t="s">
        <v>85</v>
      </c>
      <c r="Y11" s="9"/>
      <c r="Z11" s="254" t="s">
        <v>111</v>
      </c>
      <c r="AA11" s="255" t="s">
        <v>111</v>
      </c>
      <c r="AB11" s="255" t="s">
        <v>111</v>
      </c>
      <c r="AC11" s="255" t="s">
        <v>111</v>
      </c>
      <c r="AD11" s="256" t="s">
        <v>111</v>
      </c>
      <c r="AE11" s="9"/>
      <c r="AF11" s="192" t="s">
        <v>64</v>
      </c>
      <c r="AG11" s="193" t="s">
        <v>64</v>
      </c>
      <c r="AH11" s="193" t="s">
        <v>64</v>
      </c>
      <c r="AI11" s="193" t="s">
        <v>64</v>
      </c>
      <c r="AJ11" s="194" t="s">
        <v>64</v>
      </c>
      <c r="AK11" s="9"/>
      <c r="AL11" s="308" t="s">
        <v>148</v>
      </c>
      <c r="AM11" s="323" t="s">
        <v>54</v>
      </c>
      <c r="AN11" s="56"/>
      <c r="AO11" s="323" t="s">
        <v>54</v>
      </c>
      <c r="AP11" s="324" t="s">
        <v>55</v>
      </c>
      <c r="AQ11" s="9"/>
      <c r="AR11" s="290" t="s">
        <v>123</v>
      </c>
      <c r="AS11" s="282" t="s">
        <v>123</v>
      </c>
      <c r="AT11" s="282" t="s">
        <v>125</v>
      </c>
      <c r="AU11" s="282" t="s">
        <v>123</v>
      </c>
      <c r="AV11" s="283" t="s">
        <v>123</v>
      </c>
      <c r="AW11" s="9"/>
      <c r="AX11" s="273" t="s">
        <v>117</v>
      </c>
      <c r="AY11" s="269" t="s">
        <v>117</v>
      </c>
      <c r="AZ11" s="222" t="s">
        <v>89</v>
      </c>
      <c r="BA11" s="218" t="s">
        <v>81</v>
      </c>
      <c r="BB11" s="215" t="s">
        <v>81</v>
      </c>
      <c r="BC11" s="9"/>
      <c r="BD11" s="224" t="s">
        <v>91</v>
      </c>
      <c r="BE11" s="225" t="s">
        <v>94</v>
      </c>
      <c r="BF11" s="222" t="s">
        <v>90</v>
      </c>
      <c r="BG11" s="227" t="s">
        <v>98</v>
      </c>
      <c r="BH11" s="229" t="s">
        <v>100</v>
      </c>
      <c r="BI11" s="9"/>
      <c r="BJ11" s="224" t="s">
        <v>93</v>
      </c>
      <c r="BK11" s="225" t="s">
        <v>96</v>
      </c>
      <c r="BL11" s="222" t="s">
        <v>90</v>
      </c>
      <c r="BM11" s="227" t="s">
        <v>99</v>
      </c>
      <c r="BN11" s="229" t="s">
        <v>102</v>
      </c>
      <c r="BO11" s="9"/>
      <c r="BP11" s="203" t="s">
        <v>74</v>
      </c>
      <c r="BQ11" s="204" t="s">
        <v>74</v>
      </c>
      <c r="BR11" s="204" t="s">
        <v>74</v>
      </c>
      <c r="BS11" s="204" t="s">
        <v>74</v>
      </c>
      <c r="BT11" s="207" t="s">
        <v>75</v>
      </c>
      <c r="BU11" s="9"/>
      <c r="BV11" s="295" t="s">
        <v>129</v>
      </c>
      <c r="BW11" s="276" t="s">
        <v>121</v>
      </c>
      <c r="BX11" s="55"/>
      <c r="BY11" s="293" t="s">
        <v>130</v>
      </c>
      <c r="BZ11" s="294" t="s">
        <v>131</v>
      </c>
      <c r="CA11" s="9"/>
      <c r="CB11" s="242"/>
      <c r="CC11" s="144" t="s">
        <v>110</v>
      </c>
      <c r="CD11" s="144" t="s">
        <v>110</v>
      </c>
      <c r="CE11" s="144" t="s">
        <v>110</v>
      </c>
      <c r="CF11" s="241" t="s">
        <v>110</v>
      </c>
      <c r="CG11" s="9"/>
      <c r="CH11" s="78"/>
      <c r="CI11" s="144" t="s">
        <v>110</v>
      </c>
      <c r="CJ11" s="144" t="s">
        <v>110</v>
      </c>
      <c r="CK11" s="144" t="s">
        <v>110</v>
      </c>
      <c r="CL11" s="241" t="s">
        <v>110</v>
      </c>
      <c r="CM11" s="9"/>
      <c r="CN11" s="259" t="s">
        <v>113</v>
      </c>
      <c r="CO11" s="260" t="s">
        <v>113</v>
      </c>
      <c r="CP11" s="260" t="s">
        <v>115</v>
      </c>
      <c r="CQ11" s="260" t="s">
        <v>115</v>
      </c>
      <c r="CR11" s="265" t="s">
        <v>115</v>
      </c>
      <c r="CS11" s="9"/>
      <c r="CT11" s="153"/>
    </row>
    <row r="12" spans="1:98" ht="24.95" customHeight="1" outlineLevel="1" thickBot="1" x14ac:dyDescent="0.3">
      <c r="A12" s="12" t="s">
        <v>32</v>
      </c>
      <c r="B12" s="166"/>
      <c r="C12" s="89"/>
      <c r="D12" s="89"/>
      <c r="E12" s="110"/>
      <c r="F12" s="111"/>
      <c r="G12" s="9"/>
      <c r="H12" s="109"/>
      <c r="I12" s="89"/>
      <c r="J12" s="81"/>
      <c r="K12" s="82"/>
      <c r="L12" s="369" t="s">
        <v>152</v>
      </c>
      <c r="M12" s="9"/>
      <c r="N12" s="54"/>
      <c r="O12" s="18"/>
      <c r="P12" s="14"/>
      <c r="Q12" s="68"/>
      <c r="R12" s="69"/>
      <c r="S12" s="70"/>
      <c r="T12" s="251"/>
      <c r="U12" s="86"/>
      <c r="V12" s="252" t="s">
        <v>107</v>
      </c>
      <c r="W12" s="81"/>
      <c r="X12" s="314" t="s">
        <v>146</v>
      </c>
      <c r="Y12" s="9"/>
      <c r="Z12" s="84"/>
      <c r="AA12" s="81"/>
      <c r="AB12" s="81"/>
      <c r="AC12" s="86"/>
      <c r="AD12" s="87"/>
      <c r="AE12" s="9"/>
      <c r="AF12" s="84"/>
      <c r="AG12" s="81"/>
      <c r="AH12" s="81"/>
      <c r="AI12" s="86"/>
      <c r="AJ12" s="186" t="s">
        <v>137</v>
      </c>
      <c r="AK12" s="9"/>
      <c r="AL12" s="195" t="s">
        <v>67</v>
      </c>
      <c r="AM12" s="188" t="s">
        <v>61</v>
      </c>
      <c r="AN12" s="89"/>
      <c r="AO12" s="188" t="s">
        <v>65</v>
      </c>
      <c r="AP12" s="189" t="s">
        <v>69</v>
      </c>
      <c r="AQ12" s="9"/>
      <c r="AR12" s="292" t="s">
        <v>124</v>
      </c>
      <c r="AS12" s="286" t="s">
        <v>124</v>
      </c>
      <c r="AT12" s="280" t="s">
        <v>161</v>
      </c>
      <c r="AU12" s="286" t="s">
        <v>124</v>
      </c>
      <c r="AV12" s="287" t="s">
        <v>124</v>
      </c>
      <c r="AW12" s="9"/>
      <c r="AX12" s="90"/>
      <c r="AY12" s="81"/>
      <c r="AZ12" s="306" t="s">
        <v>119</v>
      </c>
      <c r="BA12" s="321" t="s">
        <v>138</v>
      </c>
      <c r="BB12" s="87"/>
      <c r="BC12" s="9"/>
      <c r="BD12" s="90"/>
      <c r="BE12" s="81"/>
      <c r="BF12" s="80"/>
      <c r="BG12" s="91"/>
      <c r="BH12" s="87"/>
      <c r="BI12" s="9"/>
      <c r="BJ12" s="79"/>
      <c r="BK12" s="81"/>
      <c r="BL12" s="82"/>
      <c r="BM12" s="298" t="s">
        <v>134</v>
      </c>
      <c r="BN12" s="87"/>
      <c r="BO12" s="9"/>
      <c r="BP12" s="79"/>
      <c r="BQ12" s="81"/>
      <c r="BR12" s="82"/>
      <c r="BS12" s="81"/>
      <c r="BT12" s="87"/>
      <c r="BU12" s="9"/>
      <c r="BV12" s="79"/>
      <c r="BW12" s="81"/>
      <c r="BX12" s="88"/>
      <c r="BY12" s="81"/>
      <c r="BZ12" s="87"/>
      <c r="CA12" s="9"/>
      <c r="CB12" s="79"/>
      <c r="CC12" s="81"/>
      <c r="CD12" s="82"/>
      <c r="CE12" s="82"/>
      <c r="CF12" s="87"/>
      <c r="CG12" s="9"/>
      <c r="CH12" s="79"/>
      <c r="CI12" s="143" t="s">
        <v>145</v>
      </c>
      <c r="CJ12" s="82"/>
      <c r="CK12" s="81"/>
      <c r="CL12" s="87"/>
      <c r="CM12" s="9"/>
      <c r="CN12" s="79"/>
      <c r="CO12" s="81"/>
      <c r="CP12" s="82"/>
      <c r="CQ12" s="81"/>
      <c r="CR12" s="87"/>
      <c r="CS12" s="9"/>
      <c r="CT12" s="156"/>
    </row>
    <row r="13" spans="1:98" ht="20.100000000000001" customHeight="1" thickBot="1" x14ac:dyDescent="0.3">
      <c r="A13" s="13">
        <v>1</v>
      </c>
      <c r="B13" s="98"/>
      <c r="C13" s="98"/>
      <c r="D13" s="98"/>
      <c r="E13" s="93"/>
      <c r="F13" s="95"/>
      <c r="G13" s="96"/>
      <c r="H13" s="92"/>
      <c r="I13" s="98"/>
      <c r="J13" s="94"/>
      <c r="K13" s="93"/>
      <c r="L13" s="95"/>
      <c r="M13" s="96"/>
      <c r="N13" s="92"/>
      <c r="O13" s="93"/>
      <c r="P13" s="94"/>
      <c r="Q13" s="93"/>
      <c r="R13" s="95"/>
      <c r="S13" s="96"/>
      <c r="T13" s="92"/>
      <c r="U13" s="93"/>
      <c r="V13" s="94"/>
      <c r="W13" s="93"/>
      <c r="X13" s="95"/>
      <c r="Y13" s="96"/>
      <c r="Z13" s="92"/>
      <c r="AA13" s="93"/>
      <c r="AB13" s="94"/>
      <c r="AC13" s="93"/>
      <c r="AD13" s="95"/>
      <c r="AE13" s="96"/>
      <c r="AF13" s="92"/>
      <c r="AG13" s="93"/>
      <c r="AH13" s="94"/>
      <c r="AI13" s="93"/>
      <c r="AJ13" s="95"/>
      <c r="AK13" s="96"/>
      <c r="AL13" s="92"/>
      <c r="AM13" s="93"/>
      <c r="AN13" s="98"/>
      <c r="AO13" s="93"/>
      <c r="AP13" s="95"/>
      <c r="AQ13" s="96"/>
      <c r="AR13" s="92"/>
      <c r="AS13" s="93"/>
      <c r="AT13" s="94"/>
      <c r="AU13" s="93"/>
      <c r="AV13" s="95"/>
      <c r="AW13" s="96"/>
      <c r="AX13" s="92"/>
      <c r="AY13" s="93"/>
      <c r="AZ13" s="94"/>
      <c r="BA13" s="93"/>
      <c r="BB13" s="95"/>
      <c r="BC13" s="96"/>
      <c r="BD13" s="92"/>
      <c r="BE13" s="93"/>
      <c r="BF13" s="94"/>
      <c r="BG13" s="93"/>
      <c r="BH13" s="95"/>
      <c r="BI13" s="96"/>
      <c r="BJ13" s="92"/>
      <c r="BK13" s="93"/>
      <c r="BL13" s="94"/>
      <c r="BM13" s="93"/>
      <c r="BN13" s="95"/>
      <c r="BO13" s="96"/>
      <c r="BP13" s="92"/>
      <c r="BQ13" s="93"/>
      <c r="BR13" s="94"/>
      <c r="BS13" s="93"/>
      <c r="BT13" s="95"/>
      <c r="BU13" s="96"/>
      <c r="BV13" s="92"/>
      <c r="BW13" s="93"/>
      <c r="BX13" s="97"/>
      <c r="BY13" s="93"/>
      <c r="BZ13" s="95"/>
      <c r="CA13" s="96"/>
      <c r="CB13" s="92"/>
      <c r="CC13" s="93"/>
      <c r="CD13" s="94"/>
      <c r="CE13" s="93"/>
      <c r="CF13" s="95"/>
      <c r="CG13" s="96"/>
      <c r="CH13" s="92"/>
      <c r="CI13" s="93"/>
      <c r="CJ13" s="94"/>
      <c r="CK13" s="93"/>
      <c r="CL13" s="95"/>
      <c r="CM13" s="96"/>
      <c r="CN13" s="92"/>
      <c r="CO13" s="93"/>
      <c r="CP13" s="94"/>
      <c r="CQ13" s="93"/>
      <c r="CR13" s="95"/>
      <c r="CS13" s="96"/>
      <c r="CT13" s="157"/>
    </row>
    <row r="14" spans="1:98" ht="24.95" customHeight="1" outlineLevel="1" x14ac:dyDescent="0.25">
      <c r="A14" s="6" t="s">
        <v>27</v>
      </c>
      <c r="B14" s="161"/>
      <c r="C14" s="42"/>
      <c r="D14" s="42"/>
      <c r="E14" s="173" t="s">
        <v>53</v>
      </c>
      <c r="F14" s="174" t="s">
        <v>53</v>
      </c>
      <c r="G14" s="35"/>
      <c r="H14" s="175" t="s">
        <v>53</v>
      </c>
      <c r="I14" s="42"/>
      <c r="J14" s="149" t="s">
        <v>88</v>
      </c>
      <c r="K14" s="184" t="s">
        <v>59</v>
      </c>
      <c r="L14" s="185" t="s">
        <v>59</v>
      </c>
      <c r="M14" s="35"/>
      <c r="N14" s="36"/>
      <c r="O14" s="37"/>
      <c r="P14" s="99"/>
      <c r="Q14" s="37"/>
      <c r="R14" s="374"/>
      <c r="S14" s="35"/>
      <c r="T14" s="36"/>
      <c r="U14" s="37"/>
      <c r="V14" s="101"/>
      <c r="W14" s="39"/>
      <c r="X14" s="34"/>
      <c r="Y14" s="35"/>
      <c r="Z14" s="257" t="s">
        <v>112</v>
      </c>
      <c r="AA14" s="258" t="s">
        <v>112</v>
      </c>
      <c r="AB14" s="37"/>
      <c r="AC14" s="267" t="s">
        <v>116</v>
      </c>
      <c r="AD14" s="303"/>
      <c r="AE14" s="35"/>
      <c r="AF14" s="219" t="s">
        <v>84</v>
      </c>
      <c r="AG14" s="37"/>
      <c r="AH14" s="247" t="s">
        <v>84</v>
      </c>
      <c r="AI14" s="217" t="s">
        <v>80</v>
      </c>
      <c r="AJ14" s="206" t="s">
        <v>73</v>
      </c>
      <c r="AK14" s="35"/>
      <c r="AL14" s="201" t="s">
        <v>76</v>
      </c>
      <c r="AM14" s="202" t="s">
        <v>76</v>
      </c>
      <c r="AN14" s="42"/>
      <c r="AO14" s="202" t="s">
        <v>76</v>
      </c>
      <c r="AP14" s="104"/>
      <c r="AQ14" s="35"/>
      <c r="AR14" s="238" t="s">
        <v>108</v>
      </c>
      <c r="AS14" s="37"/>
      <c r="AT14" s="32"/>
      <c r="AU14" s="33"/>
      <c r="AV14" s="315"/>
      <c r="AW14" s="35"/>
      <c r="AX14" s="238" t="s">
        <v>108</v>
      </c>
      <c r="AY14" s="37"/>
      <c r="AZ14" s="32"/>
      <c r="BA14" s="33"/>
      <c r="BB14" s="315"/>
      <c r="BC14" s="35"/>
      <c r="BD14" s="36"/>
      <c r="BE14" s="169"/>
      <c r="BF14" s="169"/>
      <c r="BG14" s="102"/>
      <c r="BH14" s="103"/>
      <c r="BI14" s="35"/>
      <c r="BJ14" s="230" t="s">
        <v>103</v>
      </c>
      <c r="BK14" s="231" t="s">
        <v>103</v>
      </c>
      <c r="BL14" s="231" t="s">
        <v>103</v>
      </c>
      <c r="BM14" s="231" t="s">
        <v>104</v>
      </c>
      <c r="BN14" s="232" t="s">
        <v>103</v>
      </c>
      <c r="BO14" s="35"/>
      <c r="BP14" s="230" t="s">
        <v>104</v>
      </c>
      <c r="BQ14" s="231" t="s">
        <v>104</v>
      </c>
      <c r="BR14" s="32"/>
      <c r="BS14" s="210" t="s">
        <v>78</v>
      </c>
      <c r="BT14" s="309" t="s">
        <v>144</v>
      </c>
      <c r="BU14" s="35"/>
      <c r="BV14" s="36"/>
      <c r="BW14" s="37"/>
      <c r="BX14" s="41"/>
      <c r="BY14" s="33"/>
      <c r="BZ14" s="34"/>
      <c r="CA14" s="35"/>
      <c r="CB14" s="36"/>
      <c r="CC14" s="37"/>
      <c r="CD14" s="32"/>
      <c r="CE14" s="33"/>
      <c r="CF14" s="34"/>
      <c r="CG14" s="35"/>
      <c r="CH14" s="296" t="s">
        <v>127</v>
      </c>
      <c r="CI14" s="37"/>
      <c r="CJ14" s="32"/>
      <c r="CK14" s="33"/>
      <c r="CL14" s="34"/>
      <c r="CM14" s="35"/>
      <c r="CN14" s="288" t="s">
        <v>122</v>
      </c>
      <c r="CO14" s="278" t="s">
        <v>122</v>
      </c>
      <c r="CP14" s="43"/>
      <c r="CQ14" s="278" t="s">
        <v>122</v>
      </c>
      <c r="CR14" s="279" t="s">
        <v>122</v>
      </c>
      <c r="CS14" s="35"/>
      <c r="CT14" s="152"/>
    </row>
    <row r="15" spans="1:98" ht="24.95" customHeight="1" outlineLevel="1" x14ac:dyDescent="0.25">
      <c r="A15" s="8" t="s">
        <v>27</v>
      </c>
      <c r="B15" s="162"/>
      <c r="C15" s="56"/>
      <c r="D15" s="56"/>
      <c r="E15" s="130" t="s">
        <v>56</v>
      </c>
      <c r="F15" s="186" t="s">
        <v>57</v>
      </c>
      <c r="G15" s="9"/>
      <c r="H15" s="187" t="s">
        <v>58</v>
      </c>
      <c r="I15" s="56"/>
      <c r="J15" s="171"/>
      <c r="K15" s="45"/>
      <c r="L15" s="46"/>
      <c r="M15" s="9"/>
      <c r="N15" s="223" t="s">
        <v>92</v>
      </c>
      <c r="O15" s="226" t="s">
        <v>95</v>
      </c>
      <c r="P15" s="333"/>
      <c r="Q15" s="380" t="s">
        <v>97</v>
      </c>
      <c r="R15" s="375"/>
      <c r="S15" s="9"/>
      <c r="T15" s="50"/>
      <c r="U15" s="17"/>
      <c r="V15" s="14"/>
      <c r="W15" s="53"/>
      <c r="X15" s="46"/>
      <c r="Y15" s="9"/>
      <c r="Z15" s="50"/>
      <c r="AA15" s="316"/>
      <c r="AB15" s="274" t="s">
        <v>139</v>
      </c>
      <c r="AC15" s="327"/>
      <c r="AD15" s="305" t="s">
        <v>139</v>
      </c>
      <c r="AE15" s="9"/>
      <c r="AF15" s="221" t="s">
        <v>86</v>
      </c>
      <c r="AG15" s="381" t="s">
        <v>159</v>
      </c>
      <c r="AH15" s="45"/>
      <c r="AI15" s="45"/>
      <c r="AJ15" s="46"/>
      <c r="AK15" s="9"/>
      <c r="AL15" s="179"/>
      <c r="AM15" s="48"/>
      <c r="AN15" s="56"/>
      <c r="AO15" s="48"/>
      <c r="AP15" s="30"/>
      <c r="AQ15" s="9"/>
      <c r="AR15" s="253" t="s">
        <v>109</v>
      </c>
      <c r="AS15" s="316"/>
      <c r="AT15" s="317"/>
      <c r="AU15" s="316"/>
      <c r="AV15" s="213"/>
      <c r="AW15" s="9"/>
      <c r="AX15" s="253" t="s">
        <v>109</v>
      </c>
      <c r="AY15" s="316"/>
      <c r="AZ15" s="317"/>
      <c r="BA15" s="316"/>
      <c r="BB15" s="213"/>
      <c r="BC15" s="9"/>
      <c r="BD15" s="167" t="s">
        <v>51</v>
      </c>
      <c r="BE15" s="170" t="s">
        <v>51</v>
      </c>
      <c r="BF15" s="170" t="s">
        <v>51</v>
      </c>
      <c r="BG15" s="52"/>
      <c r="BH15" s="49"/>
      <c r="BI15" s="9"/>
      <c r="BJ15" s="50"/>
      <c r="BK15" s="45"/>
      <c r="BL15" s="48"/>
      <c r="BM15" s="45"/>
      <c r="BN15" s="49"/>
      <c r="BO15" s="9"/>
      <c r="BP15" s="50"/>
      <c r="BQ15" s="45"/>
      <c r="BR15" s="48"/>
      <c r="BS15" s="143" t="s">
        <v>143</v>
      </c>
      <c r="BT15" s="49"/>
      <c r="BU15" s="9"/>
      <c r="BV15" s="50"/>
      <c r="BW15" s="45"/>
      <c r="BX15" s="55"/>
      <c r="BY15" s="45"/>
      <c r="BZ15" s="46"/>
      <c r="CA15" s="9"/>
      <c r="CB15" s="50"/>
      <c r="CC15" s="45"/>
      <c r="CD15" s="48"/>
      <c r="CE15" s="45"/>
      <c r="CF15" s="46"/>
      <c r="CG15" s="9"/>
      <c r="CH15" s="297" t="s">
        <v>128</v>
      </c>
      <c r="CI15" s="316"/>
      <c r="CJ15" s="317"/>
      <c r="CK15" s="316"/>
      <c r="CL15" s="46"/>
      <c r="CM15" s="9"/>
      <c r="CN15" s="289" t="s">
        <v>160</v>
      </c>
      <c r="CO15" s="280" t="s">
        <v>160</v>
      </c>
      <c r="CP15" s="14"/>
      <c r="CQ15" s="280" t="s">
        <v>160</v>
      </c>
      <c r="CR15" s="281" t="s">
        <v>160</v>
      </c>
      <c r="CS15" s="9"/>
      <c r="CT15" s="153"/>
    </row>
    <row r="16" spans="1:98" ht="24.95" customHeight="1" outlineLevel="1" x14ac:dyDescent="0.25">
      <c r="A16" s="10" t="s">
        <v>33</v>
      </c>
      <c r="B16" s="163"/>
      <c r="C16" s="62"/>
      <c r="D16" s="62"/>
      <c r="E16" s="176" t="s">
        <v>54</v>
      </c>
      <c r="F16" s="177" t="s">
        <v>54</v>
      </c>
      <c r="G16" s="60"/>
      <c r="H16" s="178" t="s">
        <v>55</v>
      </c>
      <c r="I16" s="62"/>
      <c r="J16" s="222" t="s">
        <v>89</v>
      </c>
      <c r="K16" s="190" t="s">
        <v>63</v>
      </c>
      <c r="L16" s="191" t="s">
        <v>63</v>
      </c>
      <c r="M16" s="60"/>
      <c r="N16" s="224" t="s">
        <v>91</v>
      </c>
      <c r="O16" s="225" t="s">
        <v>94</v>
      </c>
      <c r="P16" s="222" t="s">
        <v>90</v>
      </c>
      <c r="Q16" s="227" t="s">
        <v>98</v>
      </c>
      <c r="R16" s="376"/>
      <c r="S16" s="58"/>
      <c r="T16" s="224" t="s">
        <v>93</v>
      </c>
      <c r="U16" s="225" t="s">
        <v>96</v>
      </c>
      <c r="V16" s="222" t="s">
        <v>90</v>
      </c>
      <c r="W16" s="227" t="s">
        <v>99</v>
      </c>
      <c r="X16" s="229" t="s">
        <v>102</v>
      </c>
      <c r="Y16" s="60"/>
      <c r="Z16" s="259" t="s">
        <v>113</v>
      </c>
      <c r="AA16" s="260" t="s">
        <v>113</v>
      </c>
      <c r="AB16" s="260" t="s">
        <v>114</v>
      </c>
      <c r="AC16" s="269" t="s">
        <v>117</v>
      </c>
      <c r="AD16" s="265" t="s">
        <v>114</v>
      </c>
      <c r="AE16" s="58"/>
      <c r="AF16" s="220" t="s">
        <v>85</v>
      </c>
      <c r="AG16" s="316"/>
      <c r="AH16" s="248" t="s">
        <v>85</v>
      </c>
      <c r="AI16" s="218" t="s">
        <v>81</v>
      </c>
      <c r="AJ16" s="207" t="s">
        <v>74</v>
      </c>
      <c r="AK16" s="58"/>
      <c r="AL16" s="203" t="s">
        <v>77</v>
      </c>
      <c r="AM16" s="204" t="s">
        <v>77</v>
      </c>
      <c r="AN16" s="62"/>
      <c r="AO16" s="204" t="s">
        <v>77</v>
      </c>
      <c r="AP16" s="207" t="s">
        <v>75</v>
      </c>
      <c r="AQ16" s="58"/>
      <c r="AR16" s="57"/>
      <c r="AS16" s="311" t="s">
        <v>110</v>
      </c>
      <c r="AT16" s="311" t="s">
        <v>110</v>
      </c>
      <c r="AU16" s="311" t="s">
        <v>110</v>
      </c>
      <c r="AV16" s="241" t="s">
        <v>110</v>
      </c>
      <c r="AW16" s="58"/>
      <c r="AX16" s="78"/>
      <c r="AY16" s="243" t="s">
        <v>110</v>
      </c>
      <c r="AZ16" s="243" t="s">
        <v>110</v>
      </c>
      <c r="BA16" s="243" t="s">
        <v>110</v>
      </c>
      <c r="BB16" s="244" t="s">
        <v>110</v>
      </c>
      <c r="BC16" s="58"/>
      <c r="BD16" s="168" t="s">
        <v>50</v>
      </c>
      <c r="BE16" s="160" t="s">
        <v>50</v>
      </c>
      <c r="BF16" s="160" t="s">
        <v>50</v>
      </c>
      <c r="BG16" s="160" t="s">
        <v>52</v>
      </c>
      <c r="BH16" s="164" t="s">
        <v>52</v>
      </c>
      <c r="BI16" s="58"/>
      <c r="BJ16" s="235" t="s">
        <v>105</v>
      </c>
      <c r="BK16" s="233" t="s">
        <v>105</v>
      </c>
      <c r="BL16" s="233" t="s">
        <v>105</v>
      </c>
      <c r="BM16" s="233" t="s">
        <v>106</v>
      </c>
      <c r="BN16" s="236" t="s">
        <v>105</v>
      </c>
      <c r="BO16" s="60"/>
      <c r="BP16" s="235" t="s">
        <v>106</v>
      </c>
      <c r="BQ16" s="233" t="s">
        <v>106</v>
      </c>
      <c r="BR16" s="234" t="s">
        <v>103</v>
      </c>
      <c r="BS16" s="212" t="s">
        <v>79</v>
      </c>
      <c r="BT16" s="63"/>
      <c r="BU16" s="58"/>
      <c r="BV16" s="192" t="s">
        <v>64</v>
      </c>
      <c r="BW16" s="193" t="s">
        <v>64</v>
      </c>
      <c r="BX16" s="61"/>
      <c r="BY16" s="193" t="s">
        <v>64</v>
      </c>
      <c r="BZ16" s="194" t="s">
        <v>64</v>
      </c>
      <c r="CA16" s="58"/>
      <c r="CB16" s="192" t="s">
        <v>64</v>
      </c>
      <c r="CC16" s="255" t="s">
        <v>111</v>
      </c>
      <c r="CD16" s="255" t="s">
        <v>111</v>
      </c>
      <c r="CE16" s="255" t="s">
        <v>111</v>
      </c>
      <c r="CF16" s="256" t="s">
        <v>111</v>
      </c>
      <c r="CG16" s="58"/>
      <c r="CH16" s="295" t="s">
        <v>129</v>
      </c>
      <c r="CI16" s="255" t="s">
        <v>111</v>
      </c>
      <c r="CJ16" s="293" t="s">
        <v>130</v>
      </c>
      <c r="CK16" s="293" t="s">
        <v>131</v>
      </c>
      <c r="CL16" s="63"/>
      <c r="CM16" s="58"/>
      <c r="CN16" s="290" t="s">
        <v>123</v>
      </c>
      <c r="CO16" s="282" t="s">
        <v>123</v>
      </c>
      <c r="CP16" s="282" t="s">
        <v>125</v>
      </c>
      <c r="CQ16" s="282" t="s">
        <v>123</v>
      </c>
      <c r="CR16" s="283" t="s">
        <v>123</v>
      </c>
      <c r="CS16" s="58"/>
      <c r="CT16" s="154"/>
    </row>
    <row r="17" spans="1:98" ht="24.95" customHeight="1" outlineLevel="1" x14ac:dyDescent="0.25">
      <c r="A17" s="11" t="s">
        <v>33</v>
      </c>
      <c r="B17" s="165"/>
      <c r="C17" s="73"/>
      <c r="D17" s="73"/>
      <c r="E17" s="130" t="s">
        <v>60</v>
      </c>
      <c r="F17" s="186" t="s">
        <v>61</v>
      </c>
      <c r="G17" s="70"/>
      <c r="H17" s="187" t="s">
        <v>62</v>
      </c>
      <c r="I17" s="73"/>
      <c r="J17" s="171"/>
      <c r="K17" s="298" t="s">
        <v>132</v>
      </c>
      <c r="L17" s="64"/>
      <c r="M17" s="70"/>
      <c r="N17" s="66"/>
      <c r="O17" s="68"/>
      <c r="P17" s="67"/>
      <c r="Q17" s="68"/>
      <c r="R17" s="377"/>
      <c r="S17" s="65"/>
      <c r="T17" s="66"/>
      <c r="U17" s="52"/>
      <c r="V17" s="67"/>
      <c r="W17" s="320" t="s">
        <v>134</v>
      </c>
      <c r="X17" s="71"/>
      <c r="Y17" s="70"/>
      <c r="Z17" s="209"/>
      <c r="AA17" s="319" t="s">
        <v>120</v>
      </c>
      <c r="AB17" s="274" t="s">
        <v>140</v>
      </c>
      <c r="AC17" s="262" t="s">
        <v>114</v>
      </c>
      <c r="AD17" s="305" t="s">
        <v>140</v>
      </c>
      <c r="AE17" s="65"/>
      <c r="AF17" s="221" t="s">
        <v>87</v>
      </c>
      <c r="AG17" s="381" t="s">
        <v>158</v>
      </c>
      <c r="AH17" s="310" t="s">
        <v>146</v>
      </c>
      <c r="AI17" s="68"/>
      <c r="AJ17" s="208"/>
      <c r="AK17" s="65"/>
      <c r="AL17" s="51"/>
      <c r="AM17" s="52"/>
      <c r="AN17" s="73"/>
      <c r="AO17" s="52"/>
      <c r="AP17" s="69"/>
      <c r="AQ17" s="65"/>
      <c r="AR17" s="245"/>
      <c r="AS17" s="312"/>
      <c r="AT17" s="312"/>
      <c r="AU17" s="313" t="s">
        <v>150</v>
      </c>
      <c r="AV17" s="64"/>
      <c r="AW17" s="65"/>
      <c r="AX17" s="66"/>
      <c r="AY17" s="240"/>
      <c r="AZ17" s="240"/>
      <c r="BA17" s="240"/>
      <c r="BB17" s="246"/>
      <c r="BC17" s="65"/>
      <c r="BD17" s="44"/>
      <c r="BE17" s="171"/>
      <c r="BF17" s="171"/>
      <c r="BG17" s="68"/>
      <c r="BH17" s="16"/>
      <c r="BI17" s="65"/>
      <c r="BJ17" s="54"/>
      <c r="BK17" s="18"/>
      <c r="BL17" s="14"/>
      <c r="BM17" s="68"/>
      <c r="BN17" s="69"/>
      <c r="BO17" s="70"/>
      <c r="BP17" s="54"/>
      <c r="BQ17" s="18"/>
      <c r="BR17" s="237" t="s">
        <v>107</v>
      </c>
      <c r="BS17" s="18"/>
      <c r="BT17" s="71"/>
      <c r="BU17" s="65"/>
      <c r="BV17" s="66"/>
      <c r="BW17" s="68"/>
      <c r="BX17" s="72"/>
      <c r="BY17" s="68"/>
      <c r="BZ17" s="71"/>
      <c r="CA17" s="65"/>
      <c r="CB17" s="66"/>
      <c r="CC17" s="67"/>
      <c r="CD17" s="68"/>
      <c r="CE17" s="67"/>
      <c r="CF17" s="16"/>
      <c r="CG17" s="65"/>
      <c r="CH17" s="105"/>
      <c r="CI17" s="332"/>
      <c r="CJ17" s="316"/>
      <c r="CK17" s="333"/>
      <c r="CL17" s="314" t="s">
        <v>146</v>
      </c>
      <c r="CM17" s="65"/>
      <c r="CN17" s="289" t="s">
        <v>124</v>
      </c>
      <c r="CO17" s="284" t="s">
        <v>124</v>
      </c>
      <c r="CP17" s="280" t="s">
        <v>161</v>
      </c>
      <c r="CQ17" s="280" t="s">
        <v>126</v>
      </c>
      <c r="CR17" s="281" t="s">
        <v>124</v>
      </c>
      <c r="CS17" s="65"/>
      <c r="CT17" s="155"/>
    </row>
    <row r="18" spans="1:98" ht="24.95" customHeight="1" outlineLevel="1" x14ac:dyDescent="0.25">
      <c r="A18" s="8" t="s">
        <v>34</v>
      </c>
      <c r="B18" s="162"/>
      <c r="C18" s="56"/>
      <c r="D18" s="56"/>
      <c r="E18" s="176" t="s">
        <v>54</v>
      </c>
      <c r="F18" s="177" t="s">
        <v>54</v>
      </c>
      <c r="G18" s="60"/>
      <c r="H18" s="178" t="s">
        <v>55</v>
      </c>
      <c r="I18" s="56"/>
      <c r="J18" s="222" t="s">
        <v>89</v>
      </c>
      <c r="K18" s="190" t="s">
        <v>63</v>
      </c>
      <c r="L18" s="191" t="s">
        <v>63</v>
      </c>
      <c r="M18" s="9"/>
      <c r="N18" s="224" t="s">
        <v>91</v>
      </c>
      <c r="O18" s="225" t="s">
        <v>94</v>
      </c>
      <c r="P18" s="222" t="s">
        <v>90</v>
      </c>
      <c r="Q18" s="227" t="s">
        <v>98</v>
      </c>
      <c r="R18" s="376"/>
      <c r="S18" s="9"/>
      <c r="T18" s="224" t="s">
        <v>93</v>
      </c>
      <c r="U18" s="225" t="s">
        <v>96</v>
      </c>
      <c r="V18" s="222" t="s">
        <v>90</v>
      </c>
      <c r="W18" s="227" t="s">
        <v>99</v>
      </c>
      <c r="X18" s="229" t="s">
        <v>102</v>
      </c>
      <c r="Y18" s="9"/>
      <c r="Z18" s="259" t="s">
        <v>113</v>
      </c>
      <c r="AA18" s="260" t="s">
        <v>113</v>
      </c>
      <c r="AB18" s="260" t="s">
        <v>114</v>
      </c>
      <c r="AC18" s="269" t="s">
        <v>117</v>
      </c>
      <c r="AD18" s="265" t="s">
        <v>114</v>
      </c>
      <c r="AE18" s="9"/>
      <c r="AF18" s="220" t="s">
        <v>85</v>
      </c>
      <c r="AG18" s="45"/>
      <c r="AH18" s="248" t="s">
        <v>85</v>
      </c>
      <c r="AI18" s="218" t="s">
        <v>81</v>
      </c>
      <c r="AJ18" s="207" t="s">
        <v>74</v>
      </c>
      <c r="AK18" s="9"/>
      <c r="AL18" s="203" t="s">
        <v>77</v>
      </c>
      <c r="AM18" s="204" t="s">
        <v>77</v>
      </c>
      <c r="AN18" s="56"/>
      <c r="AO18" s="204" t="s">
        <v>77</v>
      </c>
      <c r="AP18" s="207" t="s">
        <v>75</v>
      </c>
      <c r="AQ18" s="9"/>
      <c r="AR18" s="57"/>
      <c r="AS18" s="243" t="s">
        <v>110</v>
      </c>
      <c r="AT18" s="243" t="s">
        <v>110</v>
      </c>
      <c r="AU18" s="243" t="s">
        <v>110</v>
      </c>
      <c r="AV18" s="244" t="s">
        <v>110</v>
      </c>
      <c r="AW18" s="9"/>
      <c r="AX18" s="78"/>
      <c r="AY18" s="243" t="s">
        <v>110</v>
      </c>
      <c r="AZ18" s="243" t="s">
        <v>110</v>
      </c>
      <c r="BA18" s="243" t="s">
        <v>110</v>
      </c>
      <c r="BB18" s="244" t="s">
        <v>110</v>
      </c>
      <c r="BC18" s="9"/>
      <c r="BD18" s="168" t="s">
        <v>50</v>
      </c>
      <c r="BE18" s="160" t="s">
        <v>50</v>
      </c>
      <c r="BF18" s="160" t="s">
        <v>50</v>
      </c>
      <c r="BG18" s="160" t="s">
        <v>52</v>
      </c>
      <c r="BH18" s="164" t="s">
        <v>52</v>
      </c>
      <c r="BI18" s="9"/>
      <c r="BJ18" s="235" t="s">
        <v>105</v>
      </c>
      <c r="BK18" s="233" t="s">
        <v>105</v>
      </c>
      <c r="BL18" s="233" t="s">
        <v>105</v>
      </c>
      <c r="BM18" s="233" t="s">
        <v>106</v>
      </c>
      <c r="BN18" s="236" t="s">
        <v>105</v>
      </c>
      <c r="BO18" s="60"/>
      <c r="BP18" s="235" t="s">
        <v>106</v>
      </c>
      <c r="BQ18" s="233" t="s">
        <v>106</v>
      </c>
      <c r="BR18" s="234" t="s">
        <v>103</v>
      </c>
      <c r="BS18" s="212" t="s">
        <v>79</v>
      </c>
      <c r="BT18" s="46"/>
      <c r="BU18" s="9"/>
      <c r="BV18" s="192" t="s">
        <v>64</v>
      </c>
      <c r="BW18" s="193" t="s">
        <v>64</v>
      </c>
      <c r="BX18" s="55"/>
      <c r="BY18" s="193" t="s">
        <v>64</v>
      </c>
      <c r="BZ18" s="194" t="s">
        <v>64</v>
      </c>
      <c r="CA18" s="9"/>
      <c r="CB18" s="192" t="s">
        <v>64</v>
      </c>
      <c r="CC18" s="255" t="s">
        <v>111</v>
      </c>
      <c r="CD18" s="255" t="s">
        <v>111</v>
      </c>
      <c r="CE18" s="255" t="s">
        <v>111</v>
      </c>
      <c r="CF18" s="256" t="s">
        <v>111</v>
      </c>
      <c r="CG18" s="9"/>
      <c r="CH18" s="295" t="s">
        <v>129</v>
      </c>
      <c r="CI18" s="255" t="s">
        <v>111</v>
      </c>
      <c r="CJ18" s="293" t="s">
        <v>130</v>
      </c>
      <c r="CK18" s="293" t="s">
        <v>131</v>
      </c>
      <c r="CL18" s="63"/>
      <c r="CM18" s="9"/>
      <c r="CN18" s="290" t="s">
        <v>123</v>
      </c>
      <c r="CO18" s="282" t="s">
        <v>123</v>
      </c>
      <c r="CP18" s="282" t="s">
        <v>125</v>
      </c>
      <c r="CQ18" s="282" t="s">
        <v>123</v>
      </c>
      <c r="CR18" s="283" t="s">
        <v>123</v>
      </c>
      <c r="CS18" s="9"/>
      <c r="CT18" s="153"/>
    </row>
    <row r="19" spans="1:98" ht="24.95" customHeight="1" outlineLevel="1" x14ac:dyDescent="0.25">
      <c r="A19" s="8" t="s">
        <v>34</v>
      </c>
      <c r="B19" s="162"/>
      <c r="C19" s="56"/>
      <c r="D19" s="56"/>
      <c r="E19" s="130" t="s">
        <v>60</v>
      </c>
      <c r="F19" s="186" t="s">
        <v>61</v>
      </c>
      <c r="G19" s="9"/>
      <c r="H19" s="187" t="s">
        <v>62</v>
      </c>
      <c r="I19" s="56"/>
      <c r="J19" s="171"/>
      <c r="K19" s="298" t="s">
        <v>132</v>
      </c>
      <c r="L19" s="64"/>
      <c r="M19" s="9"/>
      <c r="N19" s="50"/>
      <c r="O19" s="316"/>
      <c r="P19" s="310" t="s">
        <v>147</v>
      </c>
      <c r="Q19" s="316"/>
      <c r="R19" s="378"/>
      <c r="S19" s="9"/>
      <c r="T19" s="66"/>
      <c r="U19" s="52"/>
      <c r="V19" s="332"/>
      <c r="W19" s="320" t="s">
        <v>134</v>
      </c>
      <c r="X19" s="46"/>
      <c r="Y19" s="9"/>
      <c r="Z19" s="54"/>
      <c r="AA19" s="277" t="s">
        <v>120</v>
      </c>
      <c r="AB19" s="274" t="s">
        <v>140</v>
      </c>
      <c r="AC19" s="262" t="s">
        <v>114</v>
      </c>
      <c r="AD19" s="305" t="s">
        <v>140</v>
      </c>
      <c r="AE19" s="9"/>
      <c r="AF19" s="221" t="s">
        <v>87</v>
      </c>
      <c r="AG19" s="381" t="s">
        <v>158</v>
      </c>
      <c r="AH19" s="45"/>
      <c r="AI19" s="45"/>
      <c r="AJ19" s="46"/>
      <c r="AK19" s="9"/>
      <c r="AL19" s="105"/>
      <c r="AM19" s="45"/>
      <c r="AN19" s="56"/>
      <c r="AO19" s="45"/>
      <c r="AP19" s="49"/>
      <c r="AQ19" s="9"/>
      <c r="AR19" s="245"/>
      <c r="AS19" s="240"/>
      <c r="AT19" s="240"/>
      <c r="AU19" s="240"/>
      <c r="AV19" s="314" t="s">
        <v>145</v>
      </c>
      <c r="AW19" s="9"/>
      <c r="AX19" s="50"/>
      <c r="AY19" s="240"/>
      <c r="AZ19" s="240"/>
      <c r="BA19" s="240"/>
      <c r="BB19" s="246"/>
      <c r="BC19" s="9"/>
      <c r="BD19" s="44"/>
      <c r="BE19" s="171"/>
      <c r="BF19" s="171"/>
      <c r="BG19" s="45"/>
      <c r="BH19" s="76"/>
      <c r="BI19" s="9"/>
      <c r="BJ19" s="54"/>
      <c r="BK19" s="18"/>
      <c r="BL19" s="14"/>
      <c r="BM19" s="68"/>
      <c r="BN19" s="69"/>
      <c r="BO19" s="70"/>
      <c r="BP19" s="54"/>
      <c r="BQ19" s="18"/>
      <c r="BR19" s="237" t="s">
        <v>107</v>
      </c>
      <c r="BS19" s="18"/>
      <c r="BT19" s="46"/>
      <c r="BU19" s="9"/>
      <c r="BV19" s="50"/>
      <c r="BW19" s="45"/>
      <c r="BX19" s="55"/>
      <c r="BY19" s="45"/>
      <c r="BZ19" s="46"/>
      <c r="CA19" s="9"/>
      <c r="CB19" s="50"/>
      <c r="CC19" s="67"/>
      <c r="CD19" s="68"/>
      <c r="CE19" s="67"/>
      <c r="CF19" s="16"/>
      <c r="CG19" s="9"/>
      <c r="CH19" s="106"/>
      <c r="CI19" s="67"/>
      <c r="CJ19" s="68"/>
      <c r="CK19" s="18"/>
      <c r="CL19" s="334" t="s">
        <v>146</v>
      </c>
      <c r="CM19" s="9"/>
      <c r="CN19" s="289" t="s">
        <v>124</v>
      </c>
      <c r="CO19" s="284" t="s">
        <v>124</v>
      </c>
      <c r="CP19" s="280" t="s">
        <v>161</v>
      </c>
      <c r="CQ19" s="280" t="s">
        <v>126</v>
      </c>
      <c r="CR19" s="281" t="s">
        <v>124</v>
      </c>
      <c r="CS19" s="9"/>
      <c r="CT19" s="153"/>
    </row>
    <row r="20" spans="1:98" ht="24.95" customHeight="1" outlineLevel="1" x14ac:dyDescent="0.25">
      <c r="A20" s="10" t="s">
        <v>35</v>
      </c>
      <c r="B20" s="163"/>
      <c r="C20" s="62"/>
      <c r="D20" s="62"/>
      <c r="E20" s="176" t="s">
        <v>54</v>
      </c>
      <c r="F20" s="177" t="s">
        <v>54</v>
      </c>
      <c r="G20" s="60"/>
      <c r="H20" s="178" t="s">
        <v>55</v>
      </c>
      <c r="I20" s="62"/>
      <c r="J20" s="222" t="s">
        <v>89</v>
      </c>
      <c r="K20" s="190" t="s">
        <v>63</v>
      </c>
      <c r="L20" s="191" t="s">
        <v>63</v>
      </c>
      <c r="M20" s="60"/>
      <c r="N20" s="224" t="s">
        <v>91</v>
      </c>
      <c r="O20" s="225" t="s">
        <v>94</v>
      </c>
      <c r="P20" s="222" t="s">
        <v>90</v>
      </c>
      <c r="Q20" s="227" t="s">
        <v>98</v>
      </c>
      <c r="R20" s="376"/>
      <c r="S20" s="58"/>
      <c r="T20" s="224" t="s">
        <v>93</v>
      </c>
      <c r="U20" s="225" t="s">
        <v>96</v>
      </c>
      <c r="V20" s="222" t="s">
        <v>90</v>
      </c>
      <c r="W20" s="227" t="s">
        <v>99</v>
      </c>
      <c r="X20" s="229" t="s">
        <v>102</v>
      </c>
      <c r="Y20" s="60"/>
      <c r="Z20" s="259" t="s">
        <v>113</v>
      </c>
      <c r="AA20" s="260" t="s">
        <v>113</v>
      </c>
      <c r="AB20" s="260" t="s">
        <v>114</v>
      </c>
      <c r="AC20" s="269" t="s">
        <v>117</v>
      </c>
      <c r="AD20" s="265" t="s">
        <v>114</v>
      </c>
      <c r="AE20" s="58"/>
      <c r="AF20" s="220" t="s">
        <v>85</v>
      </c>
      <c r="AG20" s="276" t="s">
        <v>121</v>
      </c>
      <c r="AH20" s="248" t="s">
        <v>85</v>
      </c>
      <c r="AI20" s="218" t="s">
        <v>81</v>
      </c>
      <c r="AJ20" s="207" t="s">
        <v>74</v>
      </c>
      <c r="AK20" s="58"/>
      <c r="AL20" s="203" t="s">
        <v>77</v>
      </c>
      <c r="AM20" s="204" t="s">
        <v>77</v>
      </c>
      <c r="AN20" s="62"/>
      <c r="AO20" s="204" t="s">
        <v>77</v>
      </c>
      <c r="AP20" s="207" t="s">
        <v>75</v>
      </c>
      <c r="AQ20" s="58"/>
      <c r="AR20" s="57"/>
      <c r="AS20" s="243" t="s">
        <v>110</v>
      </c>
      <c r="AT20" s="243" t="s">
        <v>110</v>
      </c>
      <c r="AU20" s="243" t="s">
        <v>110</v>
      </c>
      <c r="AV20" s="244" t="s">
        <v>110</v>
      </c>
      <c r="AW20" s="58"/>
      <c r="AX20" s="78"/>
      <c r="AY20" s="243" t="s">
        <v>110</v>
      </c>
      <c r="AZ20" s="243" t="s">
        <v>110</v>
      </c>
      <c r="BA20" s="243" t="s">
        <v>110</v>
      </c>
      <c r="BB20" s="244" t="s">
        <v>110</v>
      </c>
      <c r="BC20" s="58"/>
      <c r="BD20" s="168" t="s">
        <v>50</v>
      </c>
      <c r="BE20" s="160" t="s">
        <v>50</v>
      </c>
      <c r="BF20" s="160" t="s">
        <v>50</v>
      </c>
      <c r="BG20" s="160" t="s">
        <v>52</v>
      </c>
      <c r="BH20" s="164" t="s">
        <v>52</v>
      </c>
      <c r="BI20" s="58"/>
      <c r="BJ20" s="235" t="s">
        <v>105</v>
      </c>
      <c r="BK20" s="233" t="s">
        <v>105</v>
      </c>
      <c r="BL20" s="233" t="s">
        <v>105</v>
      </c>
      <c r="BM20" s="233" t="s">
        <v>106</v>
      </c>
      <c r="BN20" s="236" t="s">
        <v>105</v>
      </c>
      <c r="BO20" s="60"/>
      <c r="BP20" s="235" t="s">
        <v>106</v>
      </c>
      <c r="BQ20" s="233" t="s">
        <v>106</v>
      </c>
      <c r="BR20" s="234" t="s">
        <v>103</v>
      </c>
      <c r="BS20" s="212" t="s">
        <v>79</v>
      </c>
      <c r="BT20" s="63"/>
      <c r="BU20" s="58"/>
      <c r="BV20" s="192" t="s">
        <v>64</v>
      </c>
      <c r="BW20" s="193" t="s">
        <v>64</v>
      </c>
      <c r="BX20" s="61"/>
      <c r="BY20" s="193" t="s">
        <v>64</v>
      </c>
      <c r="BZ20" s="194" t="s">
        <v>64</v>
      </c>
      <c r="CA20" s="58"/>
      <c r="CB20" s="192" t="s">
        <v>64</v>
      </c>
      <c r="CC20" s="255" t="s">
        <v>111</v>
      </c>
      <c r="CD20" s="255" t="s">
        <v>111</v>
      </c>
      <c r="CE20" s="255" t="s">
        <v>111</v>
      </c>
      <c r="CF20" s="256" t="s">
        <v>111</v>
      </c>
      <c r="CG20" s="58"/>
      <c r="CH20" s="295" t="s">
        <v>129</v>
      </c>
      <c r="CI20" s="255" t="s">
        <v>111</v>
      </c>
      <c r="CJ20" s="293" t="s">
        <v>130</v>
      </c>
      <c r="CK20" s="293" t="s">
        <v>131</v>
      </c>
      <c r="CL20" s="63"/>
      <c r="CM20" s="58"/>
      <c r="CN20" s="290" t="s">
        <v>123</v>
      </c>
      <c r="CO20" s="282" t="s">
        <v>123</v>
      </c>
      <c r="CP20" s="282" t="s">
        <v>125</v>
      </c>
      <c r="CQ20" s="282" t="s">
        <v>123</v>
      </c>
      <c r="CR20" s="283" t="s">
        <v>123</v>
      </c>
      <c r="CS20" s="58"/>
      <c r="CT20" s="154"/>
    </row>
    <row r="21" spans="1:98" ht="24.95" customHeight="1" outlineLevel="1" x14ac:dyDescent="0.25">
      <c r="A21" s="11" t="s">
        <v>35</v>
      </c>
      <c r="B21" s="165"/>
      <c r="C21" s="73"/>
      <c r="D21" s="73"/>
      <c r="E21" s="130" t="s">
        <v>60</v>
      </c>
      <c r="F21" s="186" t="s">
        <v>61</v>
      </c>
      <c r="G21" s="70"/>
      <c r="H21" s="187" t="s">
        <v>62</v>
      </c>
      <c r="I21" s="73"/>
      <c r="J21" s="171"/>
      <c r="K21" s="171"/>
      <c r="L21" s="314" t="s">
        <v>147</v>
      </c>
      <c r="M21" s="70"/>
      <c r="N21" s="66"/>
      <c r="O21" s="68"/>
      <c r="P21" s="67"/>
      <c r="Q21" s="68"/>
      <c r="R21" s="377"/>
      <c r="S21" s="65"/>
      <c r="T21" s="50"/>
      <c r="U21" s="52"/>
      <c r="V21" s="67"/>
      <c r="W21" s="52"/>
      <c r="X21" s="19"/>
      <c r="Y21" s="70"/>
      <c r="Z21" s="328" t="s">
        <v>149</v>
      </c>
      <c r="AA21" s="68"/>
      <c r="AB21" s="274" t="s">
        <v>140</v>
      </c>
      <c r="AC21" s="262" t="s">
        <v>114</v>
      </c>
      <c r="AD21" s="305" t="s">
        <v>140</v>
      </c>
      <c r="AE21" s="65"/>
      <c r="AF21" s="221" t="s">
        <v>87</v>
      </c>
      <c r="AG21" s="381" t="s">
        <v>158</v>
      </c>
      <c r="AH21" s="68"/>
      <c r="AI21" s="68"/>
      <c r="AJ21" s="71"/>
      <c r="AK21" s="65"/>
      <c r="AL21" s="106"/>
      <c r="AM21" s="68"/>
      <c r="AN21" s="73"/>
      <c r="AO21" s="68"/>
      <c r="AP21" s="69"/>
      <c r="AQ21" s="65"/>
      <c r="AR21" s="245"/>
      <c r="AS21" s="240"/>
      <c r="AT21" s="240"/>
      <c r="AU21" s="240"/>
      <c r="AV21" s="246"/>
      <c r="AW21" s="65"/>
      <c r="AX21" s="308" t="s">
        <v>145</v>
      </c>
      <c r="AY21" s="240"/>
      <c r="AZ21" s="240"/>
      <c r="BA21" s="240"/>
      <c r="BB21" s="246"/>
      <c r="BC21" s="65"/>
      <c r="BD21" s="44"/>
      <c r="BE21" s="171"/>
      <c r="BF21" s="171"/>
      <c r="BG21" s="68"/>
      <c r="BH21" s="16"/>
      <c r="BI21" s="65"/>
      <c r="BJ21" s="54"/>
      <c r="BK21" s="18"/>
      <c r="BL21" s="14"/>
      <c r="BM21" s="68"/>
      <c r="BN21" s="69"/>
      <c r="BO21" s="70"/>
      <c r="BP21" s="54"/>
      <c r="BQ21" s="18"/>
      <c r="BR21" s="237" t="s">
        <v>107</v>
      </c>
      <c r="BS21" s="68"/>
      <c r="BT21" s="71"/>
      <c r="BU21" s="65"/>
      <c r="BV21" s="66"/>
      <c r="BW21" s="68"/>
      <c r="BX21" s="72"/>
      <c r="BY21" s="298" t="s">
        <v>133</v>
      </c>
      <c r="BZ21" s="71"/>
      <c r="CA21" s="65"/>
      <c r="CB21" s="66"/>
      <c r="CC21" s="18"/>
      <c r="CD21" s="67"/>
      <c r="CE21" s="14"/>
      <c r="CF21" s="16"/>
      <c r="CG21" s="65"/>
      <c r="CH21" s="106"/>
      <c r="CI21" s="18"/>
      <c r="CJ21" s="68"/>
      <c r="CK21" s="320" t="s">
        <v>133</v>
      </c>
      <c r="CL21" s="71"/>
      <c r="CM21" s="65"/>
      <c r="CN21" s="289" t="s">
        <v>124</v>
      </c>
      <c r="CO21" s="280" t="s">
        <v>124</v>
      </c>
      <c r="CP21" s="280" t="s">
        <v>161</v>
      </c>
      <c r="CQ21" s="280" t="s">
        <v>124</v>
      </c>
      <c r="CR21" s="285" t="s">
        <v>124</v>
      </c>
      <c r="CS21" s="65"/>
      <c r="CT21" s="155"/>
    </row>
    <row r="22" spans="1:98" ht="24.95" customHeight="1" outlineLevel="1" x14ac:dyDescent="0.25">
      <c r="A22" s="8" t="s">
        <v>36</v>
      </c>
      <c r="B22" s="162"/>
      <c r="C22" s="56"/>
      <c r="D22" s="56"/>
      <c r="E22" s="176" t="s">
        <v>54</v>
      </c>
      <c r="F22" s="177" t="s">
        <v>54</v>
      </c>
      <c r="G22" s="60"/>
      <c r="H22" s="178" t="s">
        <v>55</v>
      </c>
      <c r="I22" s="56"/>
      <c r="J22" s="222" t="s">
        <v>89</v>
      </c>
      <c r="K22" s="190" t="s">
        <v>63</v>
      </c>
      <c r="L22" s="191" t="s">
        <v>63</v>
      </c>
      <c r="M22" s="9"/>
      <c r="N22" s="224" t="s">
        <v>91</v>
      </c>
      <c r="O22" s="225" t="s">
        <v>94</v>
      </c>
      <c r="P22" s="222" t="s">
        <v>90</v>
      </c>
      <c r="Q22" s="227" t="s">
        <v>98</v>
      </c>
      <c r="R22" s="376"/>
      <c r="S22" s="9"/>
      <c r="T22" s="224" t="s">
        <v>93</v>
      </c>
      <c r="U22" s="225" t="s">
        <v>96</v>
      </c>
      <c r="V22" s="222" t="s">
        <v>90</v>
      </c>
      <c r="W22" s="227" t="s">
        <v>99</v>
      </c>
      <c r="X22" s="229" t="s">
        <v>102</v>
      </c>
      <c r="Y22" s="9"/>
      <c r="Z22" s="261" t="s">
        <v>113</v>
      </c>
      <c r="AA22" s="329" t="s">
        <v>113</v>
      </c>
      <c r="AB22" s="260" t="s">
        <v>114</v>
      </c>
      <c r="AC22" s="269" t="s">
        <v>117</v>
      </c>
      <c r="AD22" s="265" t="s">
        <v>114</v>
      </c>
      <c r="AE22" s="9"/>
      <c r="AF22" s="220" t="s">
        <v>85</v>
      </c>
      <c r="AG22" s="276" t="s">
        <v>121</v>
      </c>
      <c r="AH22" s="248" t="s">
        <v>85</v>
      </c>
      <c r="AI22" s="218" t="s">
        <v>81</v>
      </c>
      <c r="AJ22" s="207" t="s">
        <v>74</v>
      </c>
      <c r="AK22" s="9"/>
      <c r="AL22" s="203" t="s">
        <v>77</v>
      </c>
      <c r="AM22" s="204" t="s">
        <v>77</v>
      </c>
      <c r="AN22" s="56"/>
      <c r="AO22" s="204" t="s">
        <v>77</v>
      </c>
      <c r="AP22" s="207" t="s">
        <v>75</v>
      </c>
      <c r="AQ22" s="9"/>
      <c r="AR22" s="242"/>
      <c r="AS22" s="311" t="s">
        <v>110</v>
      </c>
      <c r="AT22" s="311" t="s">
        <v>110</v>
      </c>
      <c r="AU22" s="311" t="s">
        <v>110</v>
      </c>
      <c r="AV22" s="241" t="s">
        <v>110</v>
      </c>
      <c r="AW22" s="9"/>
      <c r="AX22" s="78"/>
      <c r="AY22" s="311" t="s">
        <v>110</v>
      </c>
      <c r="AZ22" s="311" t="s">
        <v>110</v>
      </c>
      <c r="BA22" s="311" t="s">
        <v>110</v>
      </c>
      <c r="BB22" s="241" t="s">
        <v>110</v>
      </c>
      <c r="BC22" s="9"/>
      <c r="BD22" s="168" t="s">
        <v>50</v>
      </c>
      <c r="BE22" s="160" t="s">
        <v>50</v>
      </c>
      <c r="BF22" s="160" t="s">
        <v>50</v>
      </c>
      <c r="BG22" s="160" t="s">
        <v>52</v>
      </c>
      <c r="BH22" s="164" t="s">
        <v>52</v>
      </c>
      <c r="BI22" s="9"/>
      <c r="BJ22" s="235" t="s">
        <v>105</v>
      </c>
      <c r="BK22" s="233" t="s">
        <v>105</v>
      </c>
      <c r="BL22" s="233" t="s">
        <v>105</v>
      </c>
      <c r="BM22" s="233" t="s">
        <v>106</v>
      </c>
      <c r="BN22" s="236" t="s">
        <v>105</v>
      </c>
      <c r="BO22" s="60"/>
      <c r="BP22" s="235" t="s">
        <v>106</v>
      </c>
      <c r="BQ22" s="233" t="s">
        <v>106</v>
      </c>
      <c r="BR22" s="234" t="s">
        <v>103</v>
      </c>
      <c r="BS22" s="212" t="s">
        <v>79</v>
      </c>
      <c r="BT22" s="46"/>
      <c r="BU22" s="9"/>
      <c r="BV22" s="192" t="s">
        <v>64</v>
      </c>
      <c r="BW22" s="193" t="s">
        <v>64</v>
      </c>
      <c r="BX22" s="55"/>
      <c r="BY22" s="193" t="s">
        <v>64</v>
      </c>
      <c r="BZ22" s="194" t="s">
        <v>64</v>
      </c>
      <c r="CA22" s="9"/>
      <c r="CB22" s="192" t="s">
        <v>64</v>
      </c>
      <c r="CC22" s="255" t="s">
        <v>111</v>
      </c>
      <c r="CD22" s="255" t="s">
        <v>111</v>
      </c>
      <c r="CE22" s="255" t="s">
        <v>111</v>
      </c>
      <c r="CF22" s="256" t="s">
        <v>111</v>
      </c>
      <c r="CG22" s="9"/>
      <c r="CH22" s="295" t="s">
        <v>129</v>
      </c>
      <c r="CI22" s="255" t="s">
        <v>111</v>
      </c>
      <c r="CJ22" s="293" t="s">
        <v>130</v>
      </c>
      <c r="CK22" s="293" t="s">
        <v>131</v>
      </c>
      <c r="CL22" s="46"/>
      <c r="CM22" s="9"/>
      <c r="CN22" s="290" t="s">
        <v>123</v>
      </c>
      <c r="CO22" s="282" t="s">
        <v>123</v>
      </c>
      <c r="CP22" s="282" t="s">
        <v>125</v>
      </c>
      <c r="CQ22" s="282" t="s">
        <v>123</v>
      </c>
      <c r="CR22" s="283" t="s">
        <v>123</v>
      </c>
      <c r="CS22" s="9"/>
      <c r="CT22" s="153"/>
    </row>
    <row r="23" spans="1:98" ht="24.95" customHeight="1" outlineLevel="1" thickBot="1" x14ac:dyDescent="0.3">
      <c r="A23" s="12" t="s">
        <v>36</v>
      </c>
      <c r="B23" s="166"/>
      <c r="C23" s="89"/>
      <c r="D23" s="89"/>
      <c r="E23" s="188" t="s">
        <v>60</v>
      </c>
      <c r="F23" s="189" t="s">
        <v>61</v>
      </c>
      <c r="G23" s="9"/>
      <c r="H23" s="187" t="s">
        <v>62</v>
      </c>
      <c r="I23" s="89"/>
      <c r="J23" s="110"/>
      <c r="K23" s="110"/>
      <c r="L23" s="111"/>
      <c r="M23" s="9"/>
      <c r="N23" s="79"/>
      <c r="O23" s="81"/>
      <c r="P23" s="80"/>
      <c r="Q23" s="81"/>
      <c r="R23" s="379"/>
      <c r="S23" s="9"/>
      <c r="T23" s="79"/>
      <c r="U23" s="85"/>
      <c r="V23" s="335" t="s">
        <v>147</v>
      </c>
      <c r="W23" s="85"/>
      <c r="X23" s="20"/>
      <c r="Y23" s="9"/>
      <c r="Z23" s="330" t="s">
        <v>149</v>
      </c>
      <c r="AA23" s="81"/>
      <c r="AB23" s="306" t="s">
        <v>140</v>
      </c>
      <c r="AC23" s="263" t="s">
        <v>114</v>
      </c>
      <c r="AD23" s="307" t="s">
        <v>140</v>
      </c>
      <c r="AE23" s="9"/>
      <c r="AF23" s="221" t="s">
        <v>87</v>
      </c>
      <c r="AG23" s="381" t="s">
        <v>158</v>
      </c>
      <c r="AH23" s="82"/>
      <c r="AI23" s="81"/>
      <c r="AJ23" s="83"/>
      <c r="AK23" s="9"/>
      <c r="AL23" s="79"/>
      <c r="AM23" s="86"/>
      <c r="AN23" s="89"/>
      <c r="AO23" s="81"/>
      <c r="AP23" s="83"/>
      <c r="AQ23" s="9"/>
      <c r="AR23" s="79"/>
      <c r="AS23" s="85"/>
      <c r="AT23" s="86"/>
      <c r="AU23" s="86"/>
      <c r="AV23" s="107"/>
      <c r="AW23" s="9"/>
      <c r="AX23" s="84"/>
      <c r="AY23" s="82"/>
      <c r="AZ23" s="82"/>
      <c r="BA23" s="82"/>
      <c r="BB23" s="318" t="s">
        <v>145</v>
      </c>
      <c r="BC23" s="9"/>
      <c r="BD23" s="84"/>
      <c r="BE23" s="80"/>
      <c r="BF23" s="81"/>
      <c r="BG23" s="82"/>
      <c r="BH23" s="20"/>
      <c r="BI23" s="9"/>
      <c r="BJ23" s="54"/>
      <c r="BK23" s="18"/>
      <c r="BL23" s="14"/>
      <c r="BM23" s="68"/>
      <c r="BN23" s="69"/>
      <c r="BO23" s="70"/>
      <c r="BP23" s="251"/>
      <c r="BQ23" s="86"/>
      <c r="BR23" s="252" t="s">
        <v>107</v>
      </c>
      <c r="BS23" s="81"/>
      <c r="BT23" s="87"/>
      <c r="BU23" s="9"/>
      <c r="BV23" s="79"/>
      <c r="BW23" s="81"/>
      <c r="BX23" s="88"/>
      <c r="BY23" s="298" t="s">
        <v>133</v>
      </c>
      <c r="BZ23" s="87"/>
      <c r="CA23" s="9"/>
      <c r="CB23" s="79"/>
      <c r="CC23" s="81"/>
      <c r="CD23" s="82"/>
      <c r="CE23" s="81"/>
      <c r="CF23" s="87"/>
      <c r="CG23" s="9"/>
      <c r="CH23" s="79"/>
      <c r="CI23" s="81"/>
      <c r="CJ23" s="82"/>
      <c r="CK23" s="321" t="s">
        <v>133</v>
      </c>
      <c r="CL23" s="87"/>
      <c r="CM23" s="9"/>
      <c r="CN23" s="292" t="s">
        <v>124</v>
      </c>
      <c r="CO23" s="286" t="s">
        <v>124</v>
      </c>
      <c r="CP23" s="280" t="s">
        <v>161</v>
      </c>
      <c r="CQ23" s="286" t="s">
        <v>124</v>
      </c>
      <c r="CR23" s="287" t="s">
        <v>124</v>
      </c>
      <c r="CS23" s="9"/>
      <c r="CT23" s="156"/>
    </row>
    <row r="24" spans="1:98" ht="20.100000000000001" customHeight="1" thickBot="1" x14ac:dyDescent="0.3">
      <c r="A24" s="13">
        <v>2</v>
      </c>
      <c r="B24" s="98"/>
      <c r="C24" s="98"/>
      <c r="D24" s="98"/>
      <c r="E24" s="93"/>
      <c r="F24" s="95"/>
      <c r="G24" s="96"/>
      <c r="H24" s="92"/>
      <c r="I24" s="98"/>
      <c r="J24" s="94"/>
      <c r="K24" s="93"/>
      <c r="L24" s="95"/>
      <c r="M24" s="96"/>
      <c r="N24" s="92"/>
      <c r="O24" s="93"/>
      <c r="P24" s="94"/>
      <c r="Q24" s="93"/>
      <c r="R24" s="95"/>
      <c r="S24" s="96"/>
      <c r="T24" s="92"/>
      <c r="U24" s="93"/>
      <c r="V24" s="94"/>
      <c r="W24" s="93"/>
      <c r="X24" s="95"/>
      <c r="Y24" s="96"/>
      <c r="Z24" s="92"/>
      <c r="AA24" s="93"/>
      <c r="AB24" s="94"/>
      <c r="AC24" s="93"/>
      <c r="AD24" s="95"/>
      <c r="AE24" s="96"/>
      <c r="AF24" s="92"/>
      <c r="AG24" s="93"/>
      <c r="AH24" s="94"/>
      <c r="AI24" s="93"/>
      <c r="AJ24" s="95"/>
      <c r="AK24" s="96"/>
      <c r="AL24" s="92"/>
      <c r="AM24" s="93"/>
      <c r="AN24" s="98"/>
      <c r="AO24" s="93"/>
      <c r="AP24" s="95"/>
      <c r="AQ24" s="96"/>
      <c r="AR24" s="92"/>
      <c r="AS24" s="93"/>
      <c r="AT24" s="94"/>
      <c r="AU24" s="93"/>
      <c r="AV24" s="95"/>
      <c r="AW24" s="96"/>
      <c r="AX24" s="92"/>
      <c r="AY24" s="93"/>
      <c r="AZ24" s="94"/>
      <c r="BA24" s="93"/>
      <c r="BB24" s="95"/>
      <c r="BC24" s="96"/>
      <c r="BD24" s="92"/>
      <c r="BE24" s="93"/>
      <c r="BF24" s="94"/>
      <c r="BG24" s="93"/>
      <c r="BH24" s="95"/>
      <c r="BI24" s="96"/>
      <c r="BJ24" s="92"/>
      <c r="BK24" s="93"/>
      <c r="BL24" s="94"/>
      <c r="BM24" s="93"/>
      <c r="BN24" s="95"/>
      <c r="BO24" s="96"/>
      <c r="BP24" s="92"/>
      <c r="BQ24" s="93"/>
      <c r="BR24" s="94"/>
      <c r="BS24" s="93"/>
      <c r="BT24" s="95"/>
      <c r="BU24" s="96"/>
      <c r="BV24" s="92"/>
      <c r="BW24" s="93"/>
      <c r="BX24" s="97"/>
      <c r="BY24" s="93"/>
      <c r="BZ24" s="95"/>
      <c r="CA24" s="96"/>
      <c r="CB24" s="92"/>
      <c r="CC24" s="93"/>
      <c r="CD24" s="94"/>
      <c r="CE24" s="93"/>
      <c r="CF24" s="95"/>
      <c r="CG24" s="96"/>
      <c r="CH24" s="92"/>
      <c r="CI24" s="93"/>
      <c r="CJ24" s="94"/>
      <c r="CK24" s="93"/>
      <c r="CL24" s="95"/>
      <c r="CM24" s="96"/>
      <c r="CN24" s="92"/>
      <c r="CO24" s="93"/>
      <c r="CP24" s="94"/>
      <c r="CQ24" s="93"/>
      <c r="CR24" s="95"/>
      <c r="CS24" s="96"/>
      <c r="CT24" s="157"/>
    </row>
    <row r="25" spans="1:98" ht="24.95" customHeight="1" outlineLevel="1" x14ac:dyDescent="0.25">
      <c r="A25" s="180" t="s">
        <v>28</v>
      </c>
      <c r="B25" s="161"/>
      <c r="C25" s="42"/>
      <c r="D25" s="42"/>
      <c r="E25" s="202" t="s">
        <v>73</v>
      </c>
      <c r="F25" s="206" t="s">
        <v>73</v>
      </c>
      <c r="G25" s="35"/>
      <c r="H25" s="201" t="s">
        <v>73</v>
      </c>
      <c r="I25" s="42"/>
      <c r="J25" s="202" t="s">
        <v>73</v>
      </c>
      <c r="K25" s="102"/>
      <c r="L25" s="214" t="s">
        <v>80</v>
      </c>
      <c r="M25" s="35"/>
      <c r="N25" s="238" t="s">
        <v>108</v>
      </c>
      <c r="O25" s="31"/>
      <c r="P25" s="32"/>
      <c r="Q25" s="33"/>
      <c r="R25" s="34"/>
      <c r="S25" s="35"/>
      <c r="T25" s="238" t="s">
        <v>108</v>
      </c>
      <c r="U25" s="37"/>
      <c r="V25" s="32"/>
      <c r="W25" s="33"/>
      <c r="X25" s="315"/>
      <c r="Y25" s="35"/>
      <c r="Z25" s="288" t="s">
        <v>122</v>
      </c>
      <c r="AA25" s="278" t="s">
        <v>122</v>
      </c>
      <c r="AB25" s="32"/>
      <c r="AC25" s="278" t="s">
        <v>122</v>
      </c>
      <c r="AD25" s="279" t="s">
        <v>122</v>
      </c>
      <c r="AE25" s="35"/>
      <c r="AF25" s="370"/>
      <c r="AG25" s="169"/>
      <c r="AH25" s="169"/>
      <c r="AI25" s="169"/>
      <c r="AJ25" s="103"/>
      <c r="AK25" s="35"/>
      <c r="AL25" s="296" t="s">
        <v>127</v>
      </c>
      <c r="AM25" s="37"/>
      <c r="AN25" s="42"/>
      <c r="AO25" s="33"/>
      <c r="AP25" s="34"/>
      <c r="AQ25" s="35"/>
      <c r="AR25" s="230" t="s">
        <v>103</v>
      </c>
      <c r="AS25" s="231" t="s">
        <v>103</v>
      </c>
      <c r="AT25" s="231" t="s">
        <v>103</v>
      </c>
      <c r="AU25" s="231" t="s">
        <v>104</v>
      </c>
      <c r="AV25" s="232" t="s">
        <v>103</v>
      </c>
      <c r="AW25" s="35"/>
      <c r="AX25" s="230" t="s">
        <v>104</v>
      </c>
      <c r="AY25" s="231" t="s">
        <v>104</v>
      </c>
      <c r="AZ25" s="32"/>
      <c r="BA25" s="247" t="s">
        <v>84</v>
      </c>
      <c r="BB25" s="249" t="s">
        <v>84</v>
      </c>
      <c r="BC25" s="35"/>
      <c r="BD25" s="36"/>
      <c r="BE25" s="37"/>
      <c r="BF25" s="32"/>
      <c r="BG25" s="33"/>
      <c r="BH25" s="34"/>
      <c r="BI25" s="35"/>
      <c r="BJ25" s="36"/>
      <c r="BK25" s="37"/>
      <c r="BL25" s="32"/>
      <c r="BM25" s="33"/>
      <c r="BN25" s="34"/>
      <c r="BO25" s="35"/>
      <c r="BP25" s="36"/>
      <c r="BQ25" s="138" t="s">
        <v>112</v>
      </c>
      <c r="BR25" s="267" t="s">
        <v>116</v>
      </c>
      <c r="BS25" s="267" t="s">
        <v>116</v>
      </c>
      <c r="BT25" s="268" t="s">
        <v>116</v>
      </c>
      <c r="BU25" s="35"/>
      <c r="BV25" s="183" t="s">
        <v>70</v>
      </c>
      <c r="BW25" s="184" t="s">
        <v>59</v>
      </c>
      <c r="BX25" s="41"/>
      <c r="BY25" s="184" t="s">
        <v>59</v>
      </c>
      <c r="BZ25" s="174" t="s">
        <v>53</v>
      </c>
      <c r="CA25" s="35"/>
      <c r="CB25" s="175" t="s">
        <v>53</v>
      </c>
      <c r="CC25" s="173" t="s">
        <v>53</v>
      </c>
      <c r="CD25" s="149" t="s">
        <v>88</v>
      </c>
      <c r="CE25" s="210" t="s">
        <v>78</v>
      </c>
      <c r="CF25" s="34"/>
      <c r="CG25" s="35"/>
      <c r="CH25" s="36"/>
      <c r="CI25" s="37"/>
      <c r="CJ25" s="99"/>
      <c r="CK25" s="37"/>
      <c r="CL25" s="100"/>
      <c r="CM25" s="35"/>
      <c r="CN25" s="36"/>
      <c r="CO25" s="37"/>
      <c r="CP25" s="101"/>
      <c r="CQ25" s="39"/>
      <c r="CR25" s="34"/>
      <c r="CS25" s="35"/>
      <c r="CT25" s="152"/>
    </row>
    <row r="26" spans="1:98" ht="24.95" customHeight="1" outlineLevel="1" x14ac:dyDescent="0.25">
      <c r="A26" s="181" t="s">
        <v>28</v>
      </c>
      <c r="B26" s="162"/>
      <c r="C26" s="56"/>
      <c r="D26" s="56"/>
      <c r="E26" s="48"/>
      <c r="F26" s="46"/>
      <c r="G26" s="9"/>
      <c r="H26" s="179"/>
      <c r="I26" s="56"/>
      <c r="J26" s="327"/>
      <c r="K26" s="216" t="s">
        <v>82</v>
      </c>
      <c r="L26" s="49"/>
      <c r="M26" s="9"/>
      <c r="N26" s="239" t="s">
        <v>109</v>
      </c>
      <c r="O26" s="240"/>
      <c r="P26" s="240"/>
      <c r="Q26" s="68"/>
      <c r="R26" s="71"/>
      <c r="S26" s="9"/>
      <c r="T26" s="253" t="s">
        <v>109</v>
      </c>
      <c r="U26" s="316"/>
      <c r="V26" s="317"/>
      <c r="W26" s="316"/>
      <c r="X26" s="213"/>
      <c r="Y26" s="9"/>
      <c r="Z26" s="289" t="s">
        <v>160</v>
      </c>
      <c r="AA26" s="280" t="s">
        <v>160</v>
      </c>
      <c r="AB26" s="48"/>
      <c r="AC26" s="280" t="s">
        <v>160</v>
      </c>
      <c r="AD26" s="281" t="s">
        <v>160</v>
      </c>
      <c r="AE26" s="9"/>
      <c r="AF26" s="371"/>
      <c r="AG26" s="170" t="s">
        <v>51</v>
      </c>
      <c r="AH26" s="170" t="s">
        <v>51</v>
      </c>
      <c r="AI26" s="170" t="s">
        <v>51</v>
      </c>
      <c r="AJ26" s="49"/>
      <c r="AK26" s="9"/>
      <c r="AL26" s="297" t="s">
        <v>128</v>
      </c>
      <c r="AM26" s="45"/>
      <c r="AN26" s="56"/>
      <c r="AO26" s="45"/>
      <c r="AP26" s="46"/>
      <c r="AQ26" s="9"/>
      <c r="AR26" s="50"/>
      <c r="AS26" s="45"/>
      <c r="AT26" s="48"/>
      <c r="AU26" s="45"/>
      <c r="AV26" s="49"/>
      <c r="AW26" s="9"/>
      <c r="AX26" s="50"/>
      <c r="AY26" s="316"/>
      <c r="AZ26" s="317"/>
      <c r="BA26" s="316"/>
      <c r="BB26" s="49"/>
      <c r="BC26" s="9"/>
      <c r="BD26" s="50"/>
      <c r="BE26" s="45"/>
      <c r="BF26" s="48"/>
      <c r="BG26" s="45"/>
      <c r="BH26" s="46"/>
      <c r="BI26" s="9"/>
      <c r="BJ26" s="50"/>
      <c r="BK26" s="45"/>
      <c r="BL26" s="48"/>
      <c r="BM26" s="45"/>
      <c r="BN26" s="46"/>
      <c r="BO26" s="9"/>
      <c r="BP26" s="301" t="s">
        <v>135</v>
      </c>
      <c r="BQ26" s="304"/>
      <c r="BR26" s="299"/>
      <c r="BS26" s="299"/>
      <c r="BT26" s="300"/>
      <c r="BU26" s="9"/>
      <c r="BV26" s="308" t="s">
        <v>141</v>
      </c>
      <c r="BW26" s="45"/>
      <c r="BX26" s="55"/>
      <c r="BY26" s="143" t="s">
        <v>142</v>
      </c>
      <c r="BZ26" s="197" t="s">
        <v>57</v>
      </c>
      <c r="CA26" s="9"/>
      <c r="CB26" s="200" t="s">
        <v>57</v>
      </c>
      <c r="CC26" s="171"/>
      <c r="CD26" s="171"/>
      <c r="CE26" s="211"/>
      <c r="CF26" s="46"/>
      <c r="CG26" s="9"/>
      <c r="CH26" s="223" t="s">
        <v>92</v>
      </c>
      <c r="CI26" s="226" t="s">
        <v>95</v>
      </c>
      <c r="CJ26" s="205"/>
      <c r="CK26" s="146" t="s">
        <v>97</v>
      </c>
      <c r="CL26" s="228" t="s">
        <v>101</v>
      </c>
      <c r="CM26" s="9"/>
      <c r="CN26" s="50"/>
      <c r="CO26" s="17"/>
      <c r="CP26" s="14"/>
      <c r="CQ26" s="53"/>
      <c r="CR26" s="46"/>
      <c r="CS26" s="9"/>
      <c r="CT26" s="153"/>
    </row>
    <row r="27" spans="1:98" ht="24.95" customHeight="1" outlineLevel="1" x14ac:dyDescent="0.25">
      <c r="A27" s="182" t="s">
        <v>37</v>
      </c>
      <c r="B27" s="163"/>
      <c r="C27" s="62"/>
      <c r="D27" s="62"/>
      <c r="E27" s="204" t="s">
        <v>74</v>
      </c>
      <c r="F27" s="207" t="s">
        <v>74</v>
      </c>
      <c r="G27" s="60"/>
      <c r="H27" s="203" t="s">
        <v>74</v>
      </c>
      <c r="I27" s="62"/>
      <c r="J27" s="204" t="s">
        <v>74</v>
      </c>
      <c r="K27" s="204" t="s">
        <v>75</v>
      </c>
      <c r="L27" s="215" t="s">
        <v>81</v>
      </c>
      <c r="M27" s="58"/>
      <c r="N27" s="57"/>
      <c r="O27" s="311" t="s">
        <v>110</v>
      </c>
      <c r="P27" s="311" t="s">
        <v>110</v>
      </c>
      <c r="Q27" s="311" t="s">
        <v>110</v>
      </c>
      <c r="R27" s="241" t="s">
        <v>110</v>
      </c>
      <c r="S27" s="58"/>
      <c r="T27" s="78"/>
      <c r="U27" s="243" t="s">
        <v>110</v>
      </c>
      <c r="V27" s="243" t="s">
        <v>110</v>
      </c>
      <c r="W27" s="243" t="s">
        <v>110</v>
      </c>
      <c r="X27" s="244" t="s">
        <v>110</v>
      </c>
      <c r="Y27" s="60"/>
      <c r="Z27" s="290" t="s">
        <v>123</v>
      </c>
      <c r="AA27" s="282" t="s">
        <v>123</v>
      </c>
      <c r="AB27" s="282" t="s">
        <v>125</v>
      </c>
      <c r="AC27" s="282" t="s">
        <v>123</v>
      </c>
      <c r="AD27" s="283" t="s">
        <v>123</v>
      </c>
      <c r="AE27" s="60"/>
      <c r="AF27" s="372"/>
      <c r="AG27" s="160" t="s">
        <v>50</v>
      </c>
      <c r="AH27" s="160" t="s">
        <v>50</v>
      </c>
      <c r="AI27" s="160" t="s">
        <v>50</v>
      </c>
      <c r="AJ27" s="164" t="s">
        <v>52</v>
      </c>
      <c r="AK27" s="60"/>
      <c r="AL27" s="295" t="s">
        <v>129</v>
      </c>
      <c r="AM27" s="160" t="s">
        <v>52</v>
      </c>
      <c r="AN27" s="62"/>
      <c r="AO27" s="293" t="s">
        <v>130</v>
      </c>
      <c r="AP27" s="294" t="s">
        <v>131</v>
      </c>
      <c r="AQ27" s="60"/>
      <c r="AR27" s="235" t="s">
        <v>105</v>
      </c>
      <c r="AS27" s="233" t="s">
        <v>105</v>
      </c>
      <c r="AT27" s="233" t="s">
        <v>105</v>
      </c>
      <c r="AU27" s="233" t="s">
        <v>106</v>
      </c>
      <c r="AV27" s="236" t="s">
        <v>105</v>
      </c>
      <c r="AW27" s="60"/>
      <c r="AX27" s="235" t="s">
        <v>106</v>
      </c>
      <c r="AY27" s="233" t="s">
        <v>106</v>
      </c>
      <c r="AZ27" s="234" t="s">
        <v>103</v>
      </c>
      <c r="BA27" s="248" t="s">
        <v>85</v>
      </c>
      <c r="BB27" s="250" t="s">
        <v>85</v>
      </c>
      <c r="BC27" s="60"/>
      <c r="BD27" s="254" t="s">
        <v>111</v>
      </c>
      <c r="BE27" s="255" t="s">
        <v>111</v>
      </c>
      <c r="BF27" s="255" t="s">
        <v>111</v>
      </c>
      <c r="BG27" s="255" t="s">
        <v>111</v>
      </c>
      <c r="BH27" s="256" t="s">
        <v>111</v>
      </c>
      <c r="BI27" s="58"/>
      <c r="BJ27" s="192" t="s">
        <v>64</v>
      </c>
      <c r="BK27" s="193" t="s">
        <v>64</v>
      </c>
      <c r="BL27" s="193" t="s">
        <v>64</v>
      </c>
      <c r="BM27" s="193" t="s">
        <v>64</v>
      </c>
      <c r="BN27" s="194" t="s">
        <v>64</v>
      </c>
      <c r="BO27" s="58"/>
      <c r="BP27" s="302"/>
      <c r="BQ27" s="138" t="s">
        <v>113</v>
      </c>
      <c r="BR27" s="269" t="s">
        <v>117</v>
      </c>
      <c r="BS27" s="269" t="s">
        <v>117</v>
      </c>
      <c r="BT27" s="270" t="s">
        <v>117</v>
      </c>
      <c r="BU27" s="60"/>
      <c r="BV27" s="199" t="s">
        <v>71</v>
      </c>
      <c r="BW27" s="190" t="s">
        <v>72</v>
      </c>
      <c r="BX27" s="61"/>
      <c r="BY27" s="190" t="s">
        <v>72</v>
      </c>
      <c r="BZ27" s="177" t="s">
        <v>54</v>
      </c>
      <c r="CA27" s="60"/>
      <c r="CB27" s="178" t="s">
        <v>54</v>
      </c>
      <c r="CC27" s="176" t="s">
        <v>55</v>
      </c>
      <c r="CD27" s="222" t="s">
        <v>89</v>
      </c>
      <c r="CE27" s="212" t="s">
        <v>79</v>
      </c>
      <c r="CF27" s="63"/>
      <c r="CG27" s="58"/>
      <c r="CH27" s="224" t="s">
        <v>91</v>
      </c>
      <c r="CI27" s="225" t="s">
        <v>94</v>
      </c>
      <c r="CJ27" s="222" t="s">
        <v>90</v>
      </c>
      <c r="CK27" s="227" t="s">
        <v>98</v>
      </c>
      <c r="CL27" s="229" t="s">
        <v>100</v>
      </c>
      <c r="CM27" s="58"/>
      <c r="CN27" s="224" t="s">
        <v>93</v>
      </c>
      <c r="CO27" s="225" t="s">
        <v>96</v>
      </c>
      <c r="CP27" s="222" t="s">
        <v>90</v>
      </c>
      <c r="CQ27" s="227" t="s">
        <v>99</v>
      </c>
      <c r="CR27" s="229" t="s">
        <v>102</v>
      </c>
      <c r="CS27" s="58"/>
      <c r="CT27" s="154"/>
    </row>
    <row r="28" spans="1:98" ht="24.95" customHeight="1" outlineLevel="1" x14ac:dyDescent="0.25">
      <c r="A28" s="15" t="s">
        <v>37</v>
      </c>
      <c r="B28" s="165"/>
      <c r="C28" s="73"/>
      <c r="D28" s="73"/>
      <c r="E28" s="52"/>
      <c r="F28" s="208"/>
      <c r="G28" s="70"/>
      <c r="H28" s="51"/>
      <c r="I28" s="73"/>
      <c r="J28" s="333"/>
      <c r="K28" s="216" t="s">
        <v>83</v>
      </c>
      <c r="L28" s="69"/>
      <c r="M28" s="65"/>
      <c r="N28" s="245"/>
      <c r="O28" s="312"/>
      <c r="P28" s="312"/>
      <c r="Q28" s="313" t="s">
        <v>145</v>
      </c>
      <c r="R28" s="64"/>
      <c r="S28" s="65"/>
      <c r="T28" s="66"/>
      <c r="U28" s="240"/>
      <c r="V28" s="240"/>
      <c r="W28" s="240"/>
      <c r="X28" s="246"/>
      <c r="Y28" s="70"/>
      <c r="Z28" s="291" t="s">
        <v>124</v>
      </c>
      <c r="AA28" s="280" t="s">
        <v>124</v>
      </c>
      <c r="AB28" s="280" t="s">
        <v>161</v>
      </c>
      <c r="AC28" s="280" t="s">
        <v>124</v>
      </c>
      <c r="AD28" s="281" t="s">
        <v>124</v>
      </c>
      <c r="AE28" s="70"/>
      <c r="AF28" s="373"/>
      <c r="AG28" s="312"/>
      <c r="AH28" s="312"/>
      <c r="AI28" s="312"/>
      <c r="AJ28" s="16"/>
      <c r="AK28" s="70"/>
      <c r="AL28" s="106"/>
      <c r="AM28" s="68"/>
      <c r="AN28" s="73"/>
      <c r="AO28" s="68"/>
      <c r="AP28" s="19"/>
      <c r="AQ28" s="70"/>
      <c r="AR28" s="54"/>
      <c r="AS28" s="18"/>
      <c r="AT28" s="14"/>
      <c r="AU28" s="298" t="s">
        <v>133</v>
      </c>
      <c r="AV28" s="69"/>
      <c r="AW28" s="70"/>
      <c r="AX28" s="54"/>
      <c r="AY28" s="18"/>
      <c r="AZ28" s="237" t="s">
        <v>107</v>
      </c>
      <c r="BA28" s="320" t="s">
        <v>132</v>
      </c>
      <c r="BB28" s="69"/>
      <c r="BC28" s="70"/>
      <c r="BD28" s="106"/>
      <c r="BE28" s="67"/>
      <c r="BF28" s="68"/>
      <c r="BG28" s="67"/>
      <c r="BH28" s="16"/>
      <c r="BI28" s="65"/>
      <c r="BJ28" s="66"/>
      <c r="BK28" s="68"/>
      <c r="BL28" s="14"/>
      <c r="BM28" s="68"/>
      <c r="BN28" s="71"/>
      <c r="BO28" s="65"/>
      <c r="BP28" s="301" t="s">
        <v>136</v>
      </c>
      <c r="BQ28" s="304"/>
      <c r="BR28" s="262" t="s">
        <v>114</v>
      </c>
      <c r="BS28" s="262" t="s">
        <v>114</v>
      </c>
      <c r="BT28" s="264" t="s">
        <v>114</v>
      </c>
      <c r="BU28" s="70"/>
      <c r="BV28" s="51"/>
      <c r="BW28" s="275" t="s">
        <v>157</v>
      </c>
      <c r="BX28" s="72"/>
      <c r="BY28" s="68"/>
      <c r="BZ28" s="197" t="s">
        <v>65</v>
      </c>
      <c r="CA28" s="70"/>
      <c r="CB28" s="200" t="s">
        <v>65</v>
      </c>
      <c r="CC28" s="171"/>
      <c r="CD28" s="171"/>
      <c r="CE28" s="143" t="s">
        <v>147</v>
      </c>
      <c r="CF28" s="71"/>
      <c r="CG28" s="65"/>
      <c r="CH28" s="66"/>
      <c r="CI28" s="68"/>
      <c r="CJ28" s="143" t="s">
        <v>147</v>
      </c>
      <c r="CK28" s="68"/>
      <c r="CL28" s="16"/>
      <c r="CM28" s="65"/>
      <c r="CN28" s="66"/>
      <c r="CO28" s="52"/>
      <c r="CP28" s="67"/>
      <c r="CQ28" s="52"/>
      <c r="CR28" s="71"/>
      <c r="CS28" s="65"/>
      <c r="CT28" s="155"/>
    </row>
    <row r="29" spans="1:98" ht="24.95" customHeight="1" outlineLevel="1" x14ac:dyDescent="0.25">
      <c r="A29" s="181" t="s">
        <v>38</v>
      </c>
      <c r="B29" s="162"/>
      <c r="C29" s="56"/>
      <c r="D29" s="56"/>
      <c r="E29" s="204" t="s">
        <v>74</v>
      </c>
      <c r="F29" s="207" t="s">
        <v>74</v>
      </c>
      <c r="G29" s="9"/>
      <c r="H29" s="203" t="s">
        <v>74</v>
      </c>
      <c r="I29" s="56"/>
      <c r="J29" s="204" t="s">
        <v>74</v>
      </c>
      <c r="K29" s="204" t="s">
        <v>75</v>
      </c>
      <c r="L29" s="215" t="s">
        <v>81</v>
      </c>
      <c r="M29" s="9"/>
      <c r="N29" s="57"/>
      <c r="O29" s="243" t="s">
        <v>110</v>
      </c>
      <c r="P29" s="243" t="s">
        <v>110</v>
      </c>
      <c r="Q29" s="243" t="s">
        <v>110</v>
      </c>
      <c r="R29" s="244" t="s">
        <v>110</v>
      </c>
      <c r="S29" s="9"/>
      <c r="T29" s="78"/>
      <c r="U29" s="243" t="s">
        <v>110</v>
      </c>
      <c r="V29" s="243" t="s">
        <v>110</v>
      </c>
      <c r="W29" s="243" t="s">
        <v>110</v>
      </c>
      <c r="X29" s="244" t="s">
        <v>110</v>
      </c>
      <c r="Y29" s="9"/>
      <c r="Z29" s="290" t="s">
        <v>123</v>
      </c>
      <c r="AA29" s="282" t="s">
        <v>123</v>
      </c>
      <c r="AB29" s="282" t="s">
        <v>125</v>
      </c>
      <c r="AC29" s="282" t="s">
        <v>123</v>
      </c>
      <c r="AD29" s="283" t="s">
        <v>123</v>
      </c>
      <c r="AE29" s="9"/>
      <c r="AF29" s="372"/>
      <c r="AG29" s="160" t="s">
        <v>50</v>
      </c>
      <c r="AH29" s="160" t="s">
        <v>50</v>
      </c>
      <c r="AI29" s="160" t="s">
        <v>50</v>
      </c>
      <c r="AJ29" s="164" t="s">
        <v>52</v>
      </c>
      <c r="AK29" s="9"/>
      <c r="AL29" s="295" t="s">
        <v>129</v>
      </c>
      <c r="AM29" s="160" t="s">
        <v>52</v>
      </c>
      <c r="AN29" s="56"/>
      <c r="AO29" s="293" t="s">
        <v>130</v>
      </c>
      <c r="AP29" s="294" t="s">
        <v>131</v>
      </c>
      <c r="AQ29" s="9"/>
      <c r="AR29" s="235" t="s">
        <v>105</v>
      </c>
      <c r="AS29" s="233" t="s">
        <v>105</v>
      </c>
      <c r="AT29" s="233" t="s">
        <v>105</v>
      </c>
      <c r="AU29" s="233" t="s">
        <v>106</v>
      </c>
      <c r="AV29" s="236" t="s">
        <v>105</v>
      </c>
      <c r="AW29" s="60"/>
      <c r="AX29" s="235" t="s">
        <v>106</v>
      </c>
      <c r="AY29" s="233" t="s">
        <v>106</v>
      </c>
      <c r="AZ29" s="234" t="s">
        <v>103</v>
      </c>
      <c r="BA29" s="248" t="s">
        <v>85</v>
      </c>
      <c r="BB29" s="250" t="s">
        <v>85</v>
      </c>
      <c r="BC29" s="9"/>
      <c r="BD29" s="254" t="s">
        <v>111</v>
      </c>
      <c r="BE29" s="255" t="s">
        <v>111</v>
      </c>
      <c r="BF29" s="255" t="s">
        <v>111</v>
      </c>
      <c r="BG29" s="255" t="s">
        <v>111</v>
      </c>
      <c r="BH29" s="256" t="s">
        <v>111</v>
      </c>
      <c r="BI29" s="58"/>
      <c r="BJ29" s="192" t="s">
        <v>64</v>
      </c>
      <c r="BK29" s="193" t="s">
        <v>64</v>
      </c>
      <c r="BL29" s="193" t="s">
        <v>64</v>
      </c>
      <c r="BM29" s="193" t="s">
        <v>64</v>
      </c>
      <c r="BN29" s="194" t="s">
        <v>64</v>
      </c>
      <c r="BO29" s="9"/>
      <c r="BP29" s="302"/>
      <c r="BQ29" s="138" t="s">
        <v>113</v>
      </c>
      <c r="BR29" s="269" t="s">
        <v>117</v>
      </c>
      <c r="BS29" s="269" t="s">
        <v>117</v>
      </c>
      <c r="BT29" s="270" t="s">
        <v>117</v>
      </c>
      <c r="BU29" s="9"/>
      <c r="BV29" s="199" t="s">
        <v>71</v>
      </c>
      <c r="BW29" s="190" t="s">
        <v>72</v>
      </c>
      <c r="BX29" s="61"/>
      <c r="BY29" s="190" t="s">
        <v>72</v>
      </c>
      <c r="BZ29" s="177" t="s">
        <v>54</v>
      </c>
      <c r="CA29" s="9"/>
      <c r="CB29" s="178" t="s">
        <v>54</v>
      </c>
      <c r="CC29" s="176" t="s">
        <v>55</v>
      </c>
      <c r="CD29" s="222" t="s">
        <v>89</v>
      </c>
      <c r="CE29" s="212" t="s">
        <v>79</v>
      </c>
      <c r="CF29" s="46"/>
      <c r="CG29" s="9"/>
      <c r="CH29" s="224" t="s">
        <v>91</v>
      </c>
      <c r="CI29" s="225" t="s">
        <v>94</v>
      </c>
      <c r="CJ29" s="222" t="s">
        <v>90</v>
      </c>
      <c r="CK29" s="227" t="s">
        <v>98</v>
      </c>
      <c r="CL29" s="229" t="s">
        <v>100</v>
      </c>
      <c r="CM29" s="9"/>
      <c r="CN29" s="224" t="s">
        <v>93</v>
      </c>
      <c r="CO29" s="225" t="s">
        <v>96</v>
      </c>
      <c r="CP29" s="222" t="s">
        <v>90</v>
      </c>
      <c r="CQ29" s="227" t="s">
        <v>99</v>
      </c>
      <c r="CR29" s="229" t="s">
        <v>102</v>
      </c>
      <c r="CS29" s="9"/>
      <c r="CT29" s="153"/>
    </row>
    <row r="30" spans="1:98" ht="24.95" customHeight="1" outlineLevel="1" x14ac:dyDescent="0.25">
      <c r="A30" s="181" t="s">
        <v>38</v>
      </c>
      <c r="B30" s="162"/>
      <c r="C30" s="56"/>
      <c r="D30" s="56"/>
      <c r="E30" s="45"/>
      <c r="F30" s="46"/>
      <c r="G30" s="9"/>
      <c r="H30" s="105"/>
      <c r="I30" s="56"/>
      <c r="J30" s="327"/>
      <c r="K30" s="216" t="s">
        <v>83</v>
      </c>
      <c r="L30" s="49"/>
      <c r="M30" s="9"/>
      <c r="N30" s="245"/>
      <c r="O30" s="240"/>
      <c r="P30" s="240"/>
      <c r="Q30" s="240"/>
      <c r="R30" s="314" t="s">
        <v>145</v>
      </c>
      <c r="S30" s="9"/>
      <c r="T30" s="50"/>
      <c r="U30" s="240"/>
      <c r="V30" s="240"/>
      <c r="W30" s="240"/>
      <c r="X30" s="246"/>
      <c r="Y30" s="9"/>
      <c r="Z30" s="291" t="s">
        <v>124</v>
      </c>
      <c r="AA30" s="280" t="s">
        <v>124</v>
      </c>
      <c r="AB30" s="280" t="s">
        <v>161</v>
      </c>
      <c r="AC30" s="280" t="s">
        <v>124</v>
      </c>
      <c r="AD30" s="281" t="s">
        <v>124</v>
      </c>
      <c r="AE30" s="9"/>
      <c r="AF30" s="373"/>
      <c r="AG30" s="312"/>
      <c r="AH30" s="312"/>
      <c r="AI30" s="312"/>
      <c r="AJ30" s="76"/>
      <c r="AK30" s="9"/>
      <c r="AL30" s="105"/>
      <c r="AM30" s="45"/>
      <c r="AN30" s="56"/>
      <c r="AO30" s="45"/>
      <c r="AP30" s="19"/>
      <c r="AQ30" s="9"/>
      <c r="AR30" s="54"/>
      <c r="AS30" s="18"/>
      <c r="AT30" s="14"/>
      <c r="AU30" s="298" t="s">
        <v>133</v>
      </c>
      <c r="AV30" s="69"/>
      <c r="AW30" s="70"/>
      <c r="AX30" s="54"/>
      <c r="AY30" s="18"/>
      <c r="AZ30" s="237" t="s">
        <v>107</v>
      </c>
      <c r="BA30" s="320" t="s">
        <v>132</v>
      </c>
      <c r="BB30" s="49"/>
      <c r="BC30" s="9"/>
      <c r="BD30" s="106"/>
      <c r="BE30" s="67"/>
      <c r="BF30" s="68"/>
      <c r="BG30" s="67"/>
      <c r="BH30" s="16"/>
      <c r="BI30" s="9"/>
      <c r="BJ30" s="50"/>
      <c r="BK30" s="45"/>
      <c r="BL30" s="48"/>
      <c r="BM30" s="45"/>
      <c r="BN30" s="46"/>
      <c r="BO30" s="9"/>
      <c r="BP30" s="261" t="s">
        <v>136</v>
      </c>
      <c r="BQ30" s="143" t="s">
        <v>149</v>
      </c>
      <c r="BR30" s="329" t="s">
        <v>114</v>
      </c>
      <c r="BS30" s="329" t="s">
        <v>114</v>
      </c>
      <c r="BT30" s="331" t="s">
        <v>114</v>
      </c>
      <c r="BU30" s="9"/>
      <c r="BV30" s="51"/>
      <c r="BW30" s="275" t="s">
        <v>157</v>
      </c>
      <c r="BX30" s="55"/>
      <c r="BY30" s="45"/>
      <c r="BZ30" s="197" t="s">
        <v>65</v>
      </c>
      <c r="CA30" s="70"/>
      <c r="CB30" s="200" t="s">
        <v>65</v>
      </c>
      <c r="CC30" s="171"/>
      <c r="CD30" s="171"/>
      <c r="CE30" s="45"/>
      <c r="CF30" s="46"/>
      <c r="CG30" s="9"/>
      <c r="CH30" s="50"/>
      <c r="CI30" s="45"/>
      <c r="CJ30" s="47"/>
      <c r="CK30" s="45"/>
      <c r="CL30" s="76"/>
      <c r="CM30" s="9"/>
      <c r="CN30" s="66"/>
      <c r="CO30" s="52"/>
      <c r="CP30" s="143" t="s">
        <v>147</v>
      </c>
      <c r="CQ30" s="52"/>
      <c r="CR30" s="46"/>
      <c r="CS30" s="9"/>
      <c r="CT30" s="153"/>
    </row>
    <row r="31" spans="1:98" ht="24.95" customHeight="1" outlineLevel="1" x14ac:dyDescent="0.25">
      <c r="A31" s="182" t="s">
        <v>39</v>
      </c>
      <c r="B31" s="163"/>
      <c r="C31" s="62"/>
      <c r="D31" s="62"/>
      <c r="E31" s="204" t="s">
        <v>74</v>
      </c>
      <c r="F31" s="207" t="s">
        <v>74</v>
      </c>
      <c r="G31" s="60"/>
      <c r="H31" s="203" t="s">
        <v>74</v>
      </c>
      <c r="I31" s="62"/>
      <c r="J31" s="204" t="s">
        <v>74</v>
      </c>
      <c r="K31" s="204" t="s">
        <v>75</v>
      </c>
      <c r="L31" s="215" t="s">
        <v>81</v>
      </c>
      <c r="M31" s="58"/>
      <c r="N31" s="57"/>
      <c r="O31" s="243" t="s">
        <v>110</v>
      </c>
      <c r="P31" s="243" t="s">
        <v>110</v>
      </c>
      <c r="Q31" s="243" t="s">
        <v>110</v>
      </c>
      <c r="R31" s="244" t="s">
        <v>110</v>
      </c>
      <c r="S31" s="58"/>
      <c r="T31" s="78"/>
      <c r="U31" s="243" t="s">
        <v>110</v>
      </c>
      <c r="V31" s="243" t="s">
        <v>110</v>
      </c>
      <c r="W31" s="243" t="s">
        <v>110</v>
      </c>
      <c r="X31" s="244" t="s">
        <v>110</v>
      </c>
      <c r="Y31" s="60"/>
      <c r="Z31" s="290" t="s">
        <v>123</v>
      </c>
      <c r="AA31" s="282" t="s">
        <v>123</v>
      </c>
      <c r="AB31" s="282" t="s">
        <v>125</v>
      </c>
      <c r="AC31" s="282" t="s">
        <v>123</v>
      </c>
      <c r="AD31" s="283" t="s">
        <v>123</v>
      </c>
      <c r="AE31" s="60"/>
      <c r="AF31" s="372"/>
      <c r="AG31" s="160" t="s">
        <v>50</v>
      </c>
      <c r="AH31" s="160" t="s">
        <v>50</v>
      </c>
      <c r="AI31" s="160" t="s">
        <v>50</v>
      </c>
      <c r="AJ31" s="164" t="s">
        <v>52</v>
      </c>
      <c r="AK31" s="60"/>
      <c r="AL31" s="295" t="s">
        <v>129</v>
      </c>
      <c r="AM31" s="160" t="s">
        <v>52</v>
      </c>
      <c r="AN31" s="62"/>
      <c r="AO31" s="293" t="s">
        <v>130</v>
      </c>
      <c r="AP31" s="294" t="s">
        <v>131</v>
      </c>
      <c r="AQ31" s="60"/>
      <c r="AR31" s="235" t="s">
        <v>105</v>
      </c>
      <c r="AS31" s="233" t="s">
        <v>105</v>
      </c>
      <c r="AT31" s="233" t="s">
        <v>105</v>
      </c>
      <c r="AU31" s="233" t="s">
        <v>106</v>
      </c>
      <c r="AV31" s="236" t="s">
        <v>105</v>
      </c>
      <c r="AW31" s="60"/>
      <c r="AX31" s="235" t="s">
        <v>106</v>
      </c>
      <c r="AY31" s="233" t="s">
        <v>106</v>
      </c>
      <c r="AZ31" s="234" t="s">
        <v>103</v>
      </c>
      <c r="BA31" s="248" t="s">
        <v>85</v>
      </c>
      <c r="BB31" s="250" t="s">
        <v>85</v>
      </c>
      <c r="BC31" s="60"/>
      <c r="BD31" s="254" t="s">
        <v>111</v>
      </c>
      <c r="BE31" s="255" t="s">
        <v>111</v>
      </c>
      <c r="BF31" s="255" t="s">
        <v>111</v>
      </c>
      <c r="BG31" s="255" t="s">
        <v>111</v>
      </c>
      <c r="BH31" s="256" t="s">
        <v>111</v>
      </c>
      <c r="BI31" s="58"/>
      <c r="BJ31" s="192" t="s">
        <v>64</v>
      </c>
      <c r="BK31" s="193" t="s">
        <v>64</v>
      </c>
      <c r="BL31" s="193" t="s">
        <v>64</v>
      </c>
      <c r="BM31" s="193" t="s">
        <v>64</v>
      </c>
      <c r="BN31" s="194" t="s">
        <v>64</v>
      </c>
      <c r="BO31" s="58"/>
      <c r="BP31" s="302"/>
      <c r="BQ31" s="260" t="s">
        <v>113</v>
      </c>
      <c r="BR31" s="269" t="s">
        <v>117</v>
      </c>
      <c r="BS31" s="269" t="s">
        <v>117</v>
      </c>
      <c r="BT31" s="270" t="s">
        <v>117</v>
      </c>
      <c r="BU31" s="60"/>
      <c r="BV31" s="199" t="s">
        <v>71</v>
      </c>
      <c r="BW31" s="190" t="s">
        <v>72</v>
      </c>
      <c r="BX31" s="61"/>
      <c r="BY31" s="190" t="s">
        <v>72</v>
      </c>
      <c r="BZ31" s="177" t="s">
        <v>54</v>
      </c>
      <c r="CA31" s="60"/>
      <c r="CB31" s="178" t="s">
        <v>54</v>
      </c>
      <c r="CC31" s="176" t="s">
        <v>55</v>
      </c>
      <c r="CD31" s="222" t="s">
        <v>89</v>
      </c>
      <c r="CE31" s="212" t="s">
        <v>79</v>
      </c>
      <c r="CF31" s="63"/>
      <c r="CG31" s="58"/>
      <c r="CH31" s="224" t="s">
        <v>91</v>
      </c>
      <c r="CI31" s="225" t="s">
        <v>94</v>
      </c>
      <c r="CJ31" s="222" t="s">
        <v>90</v>
      </c>
      <c r="CK31" s="227" t="s">
        <v>98</v>
      </c>
      <c r="CL31" s="229" t="s">
        <v>100</v>
      </c>
      <c r="CM31" s="58"/>
      <c r="CN31" s="224" t="s">
        <v>93</v>
      </c>
      <c r="CO31" s="225" t="s">
        <v>96</v>
      </c>
      <c r="CP31" s="222" t="s">
        <v>90</v>
      </c>
      <c r="CQ31" s="227" t="s">
        <v>99</v>
      </c>
      <c r="CR31" s="229" t="s">
        <v>102</v>
      </c>
      <c r="CS31" s="58"/>
      <c r="CT31" s="154"/>
    </row>
    <row r="32" spans="1:98" ht="24.95" customHeight="1" outlineLevel="1" thickBot="1" x14ac:dyDescent="0.3">
      <c r="A32" s="15" t="s">
        <v>39</v>
      </c>
      <c r="B32" s="165"/>
      <c r="C32" s="73"/>
      <c r="D32" s="73"/>
      <c r="E32" s="68"/>
      <c r="F32" s="71"/>
      <c r="G32" s="70"/>
      <c r="H32" s="106"/>
      <c r="I32" s="73"/>
      <c r="J32" s="52"/>
      <c r="K32" s="216" t="s">
        <v>83</v>
      </c>
      <c r="L32" s="69"/>
      <c r="M32" s="65"/>
      <c r="N32" s="245"/>
      <c r="O32" s="240"/>
      <c r="P32" s="240"/>
      <c r="Q32" s="240"/>
      <c r="R32" s="246"/>
      <c r="S32" s="65"/>
      <c r="T32" s="50"/>
      <c r="U32" s="240"/>
      <c r="V32" s="240"/>
      <c r="W32" s="240"/>
      <c r="X32" s="246"/>
      <c r="Y32" s="70"/>
      <c r="Z32" s="289" t="s">
        <v>124</v>
      </c>
      <c r="AA32" s="284" t="s">
        <v>124</v>
      </c>
      <c r="AB32" s="280" t="s">
        <v>161</v>
      </c>
      <c r="AC32" s="280" t="s">
        <v>124</v>
      </c>
      <c r="AD32" s="281" t="s">
        <v>124</v>
      </c>
      <c r="AE32" s="70"/>
      <c r="AF32" s="328" t="s">
        <v>150</v>
      </c>
      <c r="AG32" s="312"/>
      <c r="AH32" s="312"/>
      <c r="AI32" s="312"/>
      <c r="AJ32" s="16"/>
      <c r="AK32" s="70"/>
      <c r="AL32" s="106"/>
      <c r="AM32" s="68"/>
      <c r="AN32" s="73"/>
      <c r="AO32" s="68"/>
      <c r="AP32" s="19"/>
      <c r="AQ32" s="70"/>
      <c r="AR32" s="54"/>
      <c r="AS32" s="18"/>
      <c r="AT32" s="14"/>
      <c r="AU32" s="68"/>
      <c r="AV32" s="69"/>
      <c r="AW32" s="70"/>
      <c r="AX32" s="54"/>
      <c r="AY32" s="18"/>
      <c r="AZ32" s="237" t="s">
        <v>107</v>
      </c>
      <c r="BA32" s="310" t="s">
        <v>146</v>
      </c>
      <c r="BB32" s="69"/>
      <c r="BC32" s="70"/>
      <c r="BD32" s="108"/>
      <c r="BE32" s="18"/>
      <c r="BF32" s="67"/>
      <c r="BG32" s="14"/>
      <c r="BH32" s="16"/>
      <c r="BI32" s="65"/>
      <c r="BJ32" s="66"/>
      <c r="BK32" s="68"/>
      <c r="BL32" s="14"/>
      <c r="BM32" s="68"/>
      <c r="BN32" s="71"/>
      <c r="BO32" s="65"/>
      <c r="BP32" s="301" t="s">
        <v>136</v>
      </c>
      <c r="BQ32" s="310" t="s">
        <v>149</v>
      </c>
      <c r="BR32" s="262" t="s">
        <v>114</v>
      </c>
      <c r="BS32" s="262" t="s">
        <v>114</v>
      </c>
      <c r="BT32" s="264" t="s">
        <v>114</v>
      </c>
      <c r="BU32" s="70"/>
      <c r="BV32" s="51"/>
      <c r="BW32" s="68"/>
      <c r="BX32" s="72"/>
      <c r="BY32" s="68"/>
      <c r="BZ32" s="197" t="s">
        <v>65</v>
      </c>
      <c r="CA32" s="70"/>
      <c r="CB32" s="200" t="s">
        <v>65</v>
      </c>
      <c r="CC32" s="275" t="s">
        <v>120</v>
      </c>
      <c r="CD32" s="171"/>
      <c r="CE32" s="298" t="s">
        <v>134</v>
      </c>
      <c r="CF32" s="71"/>
      <c r="CG32" s="65"/>
      <c r="CH32" s="66"/>
      <c r="CI32" s="68"/>
      <c r="CJ32" s="67"/>
      <c r="CK32" s="68"/>
      <c r="CL32" s="16"/>
      <c r="CM32" s="65"/>
      <c r="CN32" s="50"/>
      <c r="CO32" s="52"/>
      <c r="CP32" s="67"/>
      <c r="CQ32" s="298" t="s">
        <v>134</v>
      </c>
      <c r="CR32" s="19"/>
      <c r="CS32" s="65"/>
      <c r="CT32" s="155"/>
    </row>
    <row r="33" spans="1:98" ht="20.100000000000001" customHeight="1" thickBot="1" x14ac:dyDescent="0.3">
      <c r="A33" s="13">
        <v>3</v>
      </c>
      <c r="B33" s="98"/>
      <c r="C33" s="98"/>
      <c r="D33" s="98"/>
      <c r="E33" s="93"/>
      <c r="F33" s="95"/>
      <c r="G33" s="96"/>
      <c r="H33" s="92"/>
      <c r="I33" s="98"/>
      <c r="J33" s="94"/>
      <c r="K33" s="93"/>
      <c r="L33" s="95"/>
      <c r="M33" s="96"/>
      <c r="N33" s="92"/>
      <c r="O33" s="93"/>
      <c r="P33" s="94"/>
      <c r="Q33" s="93"/>
      <c r="R33" s="95"/>
      <c r="S33" s="96"/>
      <c r="T33" s="92"/>
      <c r="U33" s="93"/>
      <c r="V33" s="94"/>
      <c r="W33" s="93"/>
      <c r="X33" s="95"/>
      <c r="Y33" s="96"/>
      <c r="Z33" s="92"/>
      <c r="AA33" s="93"/>
      <c r="AB33" s="94"/>
      <c r="AC33" s="93"/>
      <c r="AD33" s="95"/>
      <c r="AE33" s="96"/>
      <c r="AF33" s="92"/>
      <c r="AG33" s="93"/>
      <c r="AH33" s="94"/>
      <c r="AI33" s="93"/>
      <c r="AJ33" s="95"/>
      <c r="AK33" s="96"/>
      <c r="AL33" s="92"/>
      <c r="AM33" s="93"/>
      <c r="AN33" s="98"/>
      <c r="AO33" s="93"/>
      <c r="AP33" s="95"/>
      <c r="AQ33" s="96"/>
      <c r="AR33" s="92"/>
      <c r="AS33" s="93"/>
      <c r="AT33" s="94"/>
      <c r="AU33" s="93"/>
      <c r="AV33" s="95"/>
      <c r="AW33" s="96"/>
      <c r="AX33" s="92"/>
      <c r="AY33" s="93"/>
      <c r="AZ33" s="94"/>
      <c r="BA33" s="93"/>
      <c r="BB33" s="95"/>
      <c r="BC33" s="96"/>
      <c r="BD33" s="92"/>
      <c r="BE33" s="93"/>
      <c r="BF33" s="94"/>
      <c r="BG33" s="93"/>
      <c r="BH33" s="95"/>
      <c r="BI33" s="96"/>
      <c r="BJ33" s="92"/>
      <c r="BK33" s="93"/>
      <c r="BL33" s="94"/>
      <c r="BM33" s="93"/>
      <c r="BN33" s="95"/>
      <c r="BO33" s="96"/>
      <c r="BP33" s="92"/>
      <c r="BQ33" s="93"/>
      <c r="BR33" s="94"/>
      <c r="BS33" s="93"/>
      <c r="BT33" s="95"/>
      <c r="BU33" s="96"/>
      <c r="BV33" s="92"/>
      <c r="BW33" s="93"/>
      <c r="BX33" s="97"/>
      <c r="BY33" s="93"/>
      <c r="BZ33" s="95"/>
      <c r="CA33" s="96"/>
      <c r="CB33" s="92"/>
      <c r="CC33" s="93"/>
      <c r="CD33" s="94"/>
      <c r="CE33" s="93"/>
      <c r="CF33" s="95"/>
      <c r="CG33" s="96"/>
      <c r="CH33" s="92"/>
      <c r="CI33" s="93"/>
      <c r="CJ33" s="94"/>
      <c r="CK33" s="93"/>
      <c r="CL33" s="95"/>
      <c r="CM33" s="96"/>
      <c r="CN33" s="92"/>
      <c r="CO33" s="93"/>
      <c r="CP33" s="94"/>
      <c r="CQ33" s="93"/>
      <c r="CR33" s="95"/>
      <c r="CS33" s="96"/>
      <c r="CT33" s="157"/>
    </row>
    <row r="34" spans="1:98" ht="24.95" customHeight="1" outlineLevel="1" x14ac:dyDescent="0.25">
      <c r="A34" s="338" t="s">
        <v>153</v>
      </c>
      <c r="B34" s="161"/>
      <c r="C34" s="42"/>
      <c r="D34" s="42"/>
      <c r="E34" s="348"/>
      <c r="F34" s="349"/>
      <c r="H34" s="358"/>
      <c r="I34" s="42"/>
      <c r="J34" s="348"/>
      <c r="K34" s="348"/>
      <c r="L34" s="349"/>
      <c r="N34" s="358"/>
      <c r="O34" s="348"/>
      <c r="P34" s="348"/>
      <c r="Q34" s="348"/>
      <c r="R34" s="349"/>
      <c r="T34" s="358"/>
      <c r="U34" s="348"/>
      <c r="V34" s="348"/>
      <c r="W34" s="348"/>
      <c r="X34" s="349"/>
      <c r="Z34" s="230" t="s">
        <v>103</v>
      </c>
      <c r="AA34" s="231" t="s">
        <v>103</v>
      </c>
      <c r="AB34" s="231" t="s">
        <v>103</v>
      </c>
      <c r="AC34" s="231" t="s">
        <v>104</v>
      </c>
      <c r="AD34" s="232" t="s">
        <v>103</v>
      </c>
      <c r="AE34" s="35"/>
      <c r="AF34" s="230" t="s">
        <v>104</v>
      </c>
      <c r="AG34" s="231" t="s">
        <v>104</v>
      </c>
      <c r="AH34" s="32"/>
      <c r="AI34" s="348"/>
      <c r="AJ34" s="349"/>
      <c r="AL34" s="358"/>
      <c r="AM34" s="348"/>
      <c r="AN34" s="42"/>
      <c r="AO34" s="348"/>
      <c r="AP34" s="349"/>
      <c r="AR34" s="358"/>
      <c r="AS34" s="348"/>
      <c r="AT34" s="348"/>
      <c r="AU34" s="348"/>
      <c r="AV34" s="349"/>
      <c r="AX34" s="358"/>
      <c r="AY34" s="348"/>
      <c r="AZ34" s="348"/>
      <c r="BA34" s="348"/>
      <c r="BB34" s="349"/>
      <c r="BD34" s="358"/>
      <c r="BE34" s="348"/>
      <c r="BF34" s="348"/>
      <c r="BG34" s="348"/>
      <c r="BH34" s="349"/>
      <c r="BJ34" s="358"/>
      <c r="BK34" s="348"/>
      <c r="BL34" s="348"/>
      <c r="BM34" s="348"/>
      <c r="BN34" s="349"/>
      <c r="BP34" s="358"/>
      <c r="BQ34" s="348"/>
      <c r="BR34" s="348"/>
      <c r="BS34" s="348"/>
      <c r="BT34" s="349"/>
      <c r="BV34" s="358"/>
      <c r="BW34" s="348"/>
      <c r="BX34" s="41"/>
      <c r="BY34" s="348"/>
      <c r="BZ34" s="349"/>
      <c r="CB34" s="230" t="s">
        <v>103</v>
      </c>
      <c r="CC34" s="231" t="s">
        <v>103</v>
      </c>
      <c r="CD34" s="231" t="s">
        <v>103</v>
      </c>
      <c r="CE34" s="231" t="s">
        <v>104</v>
      </c>
      <c r="CF34" s="232" t="s">
        <v>103</v>
      </c>
      <c r="CG34" s="22"/>
      <c r="CH34" s="230" t="s">
        <v>104</v>
      </c>
      <c r="CI34" s="32"/>
      <c r="CJ34" s="231" t="s">
        <v>104</v>
      </c>
      <c r="CK34" s="348"/>
      <c r="CL34" s="349"/>
      <c r="CM34" s="22"/>
      <c r="CN34" s="358"/>
      <c r="CO34" s="348"/>
      <c r="CP34" s="348"/>
      <c r="CQ34" s="348"/>
      <c r="CR34" s="349"/>
      <c r="CS34" s="22"/>
      <c r="CT34" s="364"/>
    </row>
    <row r="35" spans="1:98" ht="24.95" customHeight="1" outlineLevel="1" x14ac:dyDescent="0.25">
      <c r="A35" s="339" t="s">
        <v>153</v>
      </c>
      <c r="B35" s="162"/>
      <c r="C35" s="56"/>
      <c r="D35" s="56"/>
      <c r="E35" s="350"/>
      <c r="F35" s="351"/>
      <c r="H35" s="359"/>
      <c r="I35" s="56"/>
      <c r="J35" s="350"/>
      <c r="K35" s="350"/>
      <c r="L35" s="351"/>
      <c r="N35" s="359"/>
      <c r="O35" s="350"/>
      <c r="P35" s="350"/>
      <c r="Q35" s="350"/>
      <c r="R35" s="351"/>
      <c r="T35" s="359"/>
      <c r="U35" s="350"/>
      <c r="V35" s="350"/>
      <c r="W35" s="350"/>
      <c r="X35" s="351"/>
      <c r="Z35" s="50"/>
      <c r="AA35" s="45"/>
      <c r="AB35" s="48"/>
      <c r="AC35" s="45"/>
      <c r="AD35" s="49"/>
      <c r="AE35" s="9"/>
      <c r="AF35" s="50"/>
      <c r="AG35" s="316"/>
      <c r="AH35" s="317"/>
      <c r="AI35" s="350"/>
      <c r="AJ35" s="351"/>
      <c r="AL35" s="359"/>
      <c r="AM35" s="350"/>
      <c r="AN35" s="56"/>
      <c r="AO35" s="350"/>
      <c r="AP35" s="351"/>
      <c r="AR35" s="359"/>
      <c r="AS35" s="350"/>
      <c r="AT35" s="350"/>
      <c r="AU35" s="350"/>
      <c r="AV35" s="351"/>
      <c r="AX35" s="359"/>
      <c r="AY35" s="350"/>
      <c r="AZ35" s="350"/>
      <c r="BA35" s="350"/>
      <c r="BB35" s="351"/>
      <c r="BD35" s="359"/>
      <c r="BE35" s="350"/>
      <c r="BF35" s="350"/>
      <c r="BG35" s="350"/>
      <c r="BH35" s="351"/>
      <c r="BJ35" s="359"/>
      <c r="BK35" s="350"/>
      <c r="BL35" s="350"/>
      <c r="BM35" s="350"/>
      <c r="BN35" s="351"/>
      <c r="BP35" s="359"/>
      <c r="BQ35" s="350"/>
      <c r="BR35" s="350"/>
      <c r="BS35" s="350"/>
      <c r="BT35" s="351"/>
      <c r="BV35" s="359"/>
      <c r="BW35" s="350"/>
      <c r="BX35" s="55"/>
      <c r="BY35" s="350"/>
      <c r="BZ35" s="351"/>
      <c r="CB35" s="50"/>
      <c r="CC35" s="45"/>
      <c r="CD35" s="48"/>
      <c r="CE35" s="45"/>
      <c r="CF35" s="49"/>
      <c r="CG35" s="22"/>
      <c r="CH35" s="50"/>
      <c r="CI35" s="48"/>
      <c r="CJ35" s="45"/>
      <c r="CK35" s="350"/>
      <c r="CL35" s="351"/>
      <c r="CM35" s="22"/>
      <c r="CN35" s="359"/>
      <c r="CO35" s="350"/>
      <c r="CP35" s="350"/>
      <c r="CQ35" s="350"/>
      <c r="CR35" s="351"/>
      <c r="CS35" s="22"/>
      <c r="CT35" s="365"/>
    </row>
    <row r="36" spans="1:98" ht="24.95" customHeight="1" outlineLevel="1" x14ac:dyDescent="0.25">
      <c r="A36" s="341" t="s">
        <v>154</v>
      </c>
      <c r="B36" s="163"/>
      <c r="C36" s="62"/>
      <c r="D36" s="62"/>
      <c r="E36" s="343"/>
      <c r="F36" s="352"/>
      <c r="G36" s="356"/>
      <c r="H36" s="356"/>
      <c r="I36" s="62"/>
      <c r="J36" s="343"/>
      <c r="K36" s="343"/>
      <c r="L36" s="352"/>
      <c r="M36" s="356"/>
      <c r="N36" s="356"/>
      <c r="O36" s="343"/>
      <c r="P36" s="343"/>
      <c r="Q36" s="343"/>
      <c r="R36" s="352"/>
      <c r="S36" s="356"/>
      <c r="T36" s="356"/>
      <c r="U36" s="343"/>
      <c r="V36" s="343"/>
      <c r="W36" s="343"/>
      <c r="X36" s="352"/>
      <c r="Y36" s="356"/>
      <c r="Z36" s="235" t="s">
        <v>105</v>
      </c>
      <c r="AA36" s="233" t="s">
        <v>105</v>
      </c>
      <c r="AB36" s="233" t="s">
        <v>105</v>
      </c>
      <c r="AC36" s="233" t="s">
        <v>106</v>
      </c>
      <c r="AD36" s="236" t="s">
        <v>105</v>
      </c>
      <c r="AE36" s="60"/>
      <c r="AF36" s="235" t="s">
        <v>106</v>
      </c>
      <c r="AG36" s="233" t="s">
        <v>106</v>
      </c>
      <c r="AH36" s="234" t="s">
        <v>103</v>
      </c>
      <c r="AI36" s="343"/>
      <c r="AJ36" s="352"/>
      <c r="AK36" s="356"/>
      <c r="AL36" s="356"/>
      <c r="AM36" s="343"/>
      <c r="AN36" s="62"/>
      <c r="AO36" s="343"/>
      <c r="AP36" s="352"/>
      <c r="AQ36" s="356"/>
      <c r="AR36" s="356"/>
      <c r="AS36" s="343"/>
      <c r="AT36" s="343"/>
      <c r="AU36" s="343"/>
      <c r="AV36" s="352"/>
      <c r="AW36" s="356"/>
      <c r="AX36" s="356"/>
      <c r="AY36" s="343"/>
      <c r="AZ36" s="343"/>
      <c r="BA36" s="343"/>
      <c r="BB36" s="352"/>
      <c r="BC36" s="356"/>
      <c r="BD36" s="356"/>
      <c r="BE36" s="343"/>
      <c r="BF36" s="343"/>
      <c r="BG36" s="343"/>
      <c r="BH36" s="352"/>
      <c r="BI36" s="356"/>
      <c r="BJ36" s="356"/>
      <c r="BK36" s="343"/>
      <c r="BL36" s="343"/>
      <c r="BM36" s="343"/>
      <c r="BN36" s="352"/>
      <c r="BO36" s="356"/>
      <c r="BP36" s="356"/>
      <c r="BQ36" s="343"/>
      <c r="BR36" s="343"/>
      <c r="BS36" s="343"/>
      <c r="BT36" s="352"/>
      <c r="BU36" s="356"/>
      <c r="BV36" s="356"/>
      <c r="BW36" s="343"/>
      <c r="BX36" s="61"/>
      <c r="BY36" s="343"/>
      <c r="BZ36" s="352"/>
      <c r="CA36" s="356"/>
      <c r="CB36" s="235" t="s">
        <v>105</v>
      </c>
      <c r="CC36" s="233" t="s">
        <v>105</v>
      </c>
      <c r="CD36" s="233" t="s">
        <v>105</v>
      </c>
      <c r="CE36" s="233" t="s">
        <v>106</v>
      </c>
      <c r="CF36" s="236" t="s">
        <v>105</v>
      </c>
      <c r="CG36" s="356"/>
      <c r="CH36" s="235" t="s">
        <v>106</v>
      </c>
      <c r="CI36" s="234" t="s">
        <v>103</v>
      </c>
      <c r="CJ36" s="233" t="s">
        <v>106</v>
      </c>
      <c r="CK36" s="343"/>
      <c r="CL36" s="352"/>
      <c r="CM36" s="356"/>
      <c r="CN36" s="356"/>
      <c r="CO36" s="343"/>
      <c r="CP36" s="343"/>
      <c r="CQ36" s="343"/>
      <c r="CR36" s="352"/>
      <c r="CS36" s="356"/>
      <c r="CT36" s="354"/>
    </row>
    <row r="37" spans="1:98" ht="24.95" customHeight="1" outlineLevel="1" x14ac:dyDescent="0.25">
      <c r="A37" s="340" t="s">
        <v>154</v>
      </c>
      <c r="B37" s="165"/>
      <c r="C37" s="73"/>
      <c r="D37" s="73"/>
      <c r="E37" s="344"/>
      <c r="F37" s="353"/>
      <c r="G37" s="357"/>
      <c r="H37" s="357"/>
      <c r="I37" s="73"/>
      <c r="J37" s="344"/>
      <c r="K37" s="344"/>
      <c r="L37" s="353"/>
      <c r="M37" s="357"/>
      <c r="N37" s="357"/>
      <c r="O37" s="344"/>
      <c r="P37" s="344"/>
      <c r="Q37" s="344"/>
      <c r="R37" s="353"/>
      <c r="S37" s="357"/>
      <c r="T37" s="357"/>
      <c r="U37" s="344"/>
      <c r="V37" s="344"/>
      <c r="W37" s="344"/>
      <c r="X37" s="353"/>
      <c r="Y37" s="357"/>
      <c r="Z37" s="54"/>
      <c r="AA37" s="18"/>
      <c r="AB37" s="14"/>
      <c r="AC37" s="68"/>
      <c r="AD37" s="69"/>
      <c r="AE37" s="70"/>
      <c r="AF37" s="54"/>
      <c r="AG37" s="18"/>
      <c r="AH37" s="237" t="s">
        <v>107</v>
      </c>
      <c r="AI37" s="344"/>
      <c r="AJ37" s="353"/>
      <c r="AK37" s="357"/>
      <c r="AL37" s="357"/>
      <c r="AM37" s="344"/>
      <c r="AN37" s="73"/>
      <c r="AO37" s="344"/>
      <c r="AP37" s="353"/>
      <c r="AQ37" s="357"/>
      <c r="AR37" s="357"/>
      <c r="AS37" s="344"/>
      <c r="AT37" s="344"/>
      <c r="AU37" s="344"/>
      <c r="AV37" s="353"/>
      <c r="AW37" s="357"/>
      <c r="AX37" s="357"/>
      <c r="AY37" s="344"/>
      <c r="AZ37" s="344"/>
      <c r="BA37" s="344"/>
      <c r="BB37" s="353"/>
      <c r="BC37" s="357"/>
      <c r="BD37" s="357"/>
      <c r="BE37" s="344"/>
      <c r="BF37" s="344"/>
      <c r="BG37" s="344"/>
      <c r="BH37" s="353"/>
      <c r="BI37" s="357"/>
      <c r="BJ37" s="357"/>
      <c r="BK37" s="344"/>
      <c r="BL37" s="344"/>
      <c r="BM37" s="344"/>
      <c r="BN37" s="353"/>
      <c r="BO37" s="357"/>
      <c r="BP37" s="357"/>
      <c r="BQ37" s="344"/>
      <c r="BR37" s="344"/>
      <c r="BS37" s="344"/>
      <c r="BT37" s="353"/>
      <c r="BU37" s="357"/>
      <c r="BV37" s="357"/>
      <c r="BW37" s="344"/>
      <c r="BX37" s="72"/>
      <c r="BY37" s="344"/>
      <c r="BZ37" s="353"/>
      <c r="CA37" s="357"/>
      <c r="CB37" s="54"/>
      <c r="CC37" s="18"/>
      <c r="CD37" s="14"/>
      <c r="CE37" s="68"/>
      <c r="CF37" s="69"/>
      <c r="CG37" s="357"/>
      <c r="CH37" s="54"/>
      <c r="CI37" s="237" t="s">
        <v>107</v>
      </c>
      <c r="CJ37" s="18"/>
      <c r="CK37" s="344"/>
      <c r="CL37" s="353"/>
      <c r="CM37" s="357"/>
      <c r="CN37" s="357"/>
      <c r="CO37" s="344"/>
      <c r="CP37" s="344"/>
      <c r="CQ37" s="344"/>
      <c r="CR37" s="353"/>
      <c r="CS37" s="357"/>
      <c r="CT37" s="355"/>
    </row>
    <row r="38" spans="1:98" ht="24.95" customHeight="1" outlineLevel="1" x14ac:dyDescent="0.25">
      <c r="A38" s="341" t="s">
        <v>155</v>
      </c>
      <c r="B38" s="162"/>
      <c r="C38" s="56"/>
      <c r="D38" s="56"/>
      <c r="E38" s="350"/>
      <c r="F38" s="351"/>
      <c r="H38" s="359"/>
      <c r="I38" s="56"/>
      <c r="J38" s="350"/>
      <c r="K38" s="350"/>
      <c r="L38" s="351"/>
      <c r="N38" s="359"/>
      <c r="O38" s="350"/>
      <c r="P38" s="350"/>
      <c r="Q38" s="350"/>
      <c r="R38" s="351"/>
      <c r="T38" s="359"/>
      <c r="U38" s="350"/>
      <c r="V38" s="350"/>
      <c r="W38" s="350"/>
      <c r="X38" s="351"/>
      <c r="Z38" s="235" t="s">
        <v>105</v>
      </c>
      <c r="AA38" s="233" t="s">
        <v>105</v>
      </c>
      <c r="AB38" s="233" t="s">
        <v>105</v>
      </c>
      <c r="AC38" s="233" t="s">
        <v>106</v>
      </c>
      <c r="AD38" s="236" t="s">
        <v>105</v>
      </c>
      <c r="AE38" s="60"/>
      <c r="AF38" s="235" t="s">
        <v>106</v>
      </c>
      <c r="AG38" s="233" t="s">
        <v>106</v>
      </c>
      <c r="AH38" s="234" t="s">
        <v>103</v>
      </c>
      <c r="AI38" s="350"/>
      <c r="AJ38" s="351"/>
      <c r="AL38" s="359"/>
      <c r="AM38" s="350"/>
      <c r="AN38" s="56"/>
      <c r="AO38" s="350"/>
      <c r="AP38" s="351"/>
      <c r="AR38" s="359"/>
      <c r="AS38" s="350"/>
      <c r="AT38" s="350"/>
      <c r="AU38" s="350"/>
      <c r="AV38" s="351"/>
      <c r="AX38" s="359"/>
      <c r="AY38" s="350"/>
      <c r="AZ38" s="350"/>
      <c r="BA38" s="350"/>
      <c r="BB38" s="351"/>
      <c r="BD38" s="359"/>
      <c r="BE38" s="350"/>
      <c r="BF38" s="350"/>
      <c r="BG38" s="350"/>
      <c r="BH38" s="351"/>
      <c r="BJ38" s="359"/>
      <c r="BK38" s="350"/>
      <c r="BL38" s="350"/>
      <c r="BM38" s="350"/>
      <c r="BN38" s="351"/>
      <c r="BP38" s="359"/>
      <c r="BQ38" s="350"/>
      <c r="BR38" s="350"/>
      <c r="BS38" s="350"/>
      <c r="BT38" s="351"/>
      <c r="BV38" s="359"/>
      <c r="BW38" s="350"/>
      <c r="BX38" s="61"/>
      <c r="BY38" s="350"/>
      <c r="BZ38" s="351"/>
      <c r="CB38" s="235" t="s">
        <v>105</v>
      </c>
      <c r="CC38" s="233" t="s">
        <v>105</v>
      </c>
      <c r="CD38" s="233" t="s">
        <v>105</v>
      </c>
      <c r="CE38" s="233" t="s">
        <v>106</v>
      </c>
      <c r="CF38" s="236" t="s">
        <v>105</v>
      </c>
      <c r="CG38" s="22"/>
      <c r="CH38" s="235" t="s">
        <v>106</v>
      </c>
      <c r="CI38" s="234" t="s">
        <v>103</v>
      </c>
      <c r="CJ38" s="233" t="s">
        <v>106</v>
      </c>
      <c r="CK38" s="350"/>
      <c r="CL38" s="351"/>
      <c r="CM38" s="22"/>
      <c r="CN38" s="359"/>
      <c r="CO38" s="350"/>
      <c r="CP38" s="350"/>
      <c r="CQ38" s="350"/>
      <c r="CR38" s="351"/>
      <c r="CS38" s="22"/>
      <c r="CT38" s="365"/>
    </row>
    <row r="39" spans="1:98" ht="24.95" customHeight="1" outlineLevel="1" thickBot="1" x14ac:dyDescent="0.3">
      <c r="A39" s="340" t="s">
        <v>155</v>
      </c>
      <c r="B39" s="162"/>
      <c r="C39" s="56"/>
      <c r="D39" s="56"/>
      <c r="E39" s="350"/>
      <c r="F39" s="351"/>
      <c r="H39" s="360"/>
      <c r="I39" s="56"/>
      <c r="J39" s="361"/>
      <c r="K39" s="361"/>
      <c r="L39" s="362"/>
      <c r="N39" s="360"/>
      <c r="O39" s="361"/>
      <c r="P39" s="361"/>
      <c r="Q39" s="361"/>
      <c r="R39" s="362"/>
      <c r="T39" s="360"/>
      <c r="U39" s="361"/>
      <c r="V39" s="361"/>
      <c r="W39" s="361"/>
      <c r="X39" s="362"/>
      <c r="Z39" s="54"/>
      <c r="AA39" s="18"/>
      <c r="AB39" s="14"/>
      <c r="AC39" s="68"/>
      <c r="AD39" s="69"/>
      <c r="AE39" s="70"/>
      <c r="AF39" s="54"/>
      <c r="AG39" s="18"/>
      <c r="AH39" s="237" t="s">
        <v>107</v>
      </c>
      <c r="AI39" s="361"/>
      <c r="AJ39" s="362"/>
      <c r="AL39" s="360"/>
      <c r="AM39" s="361"/>
      <c r="AN39" s="56"/>
      <c r="AO39" s="361"/>
      <c r="AP39" s="362"/>
      <c r="AR39" s="360"/>
      <c r="AS39" s="361"/>
      <c r="AT39" s="361"/>
      <c r="AU39" s="361"/>
      <c r="AV39" s="362"/>
      <c r="AX39" s="360"/>
      <c r="AY39" s="361"/>
      <c r="AZ39" s="361"/>
      <c r="BA39" s="361"/>
      <c r="BB39" s="362"/>
      <c r="BD39" s="360"/>
      <c r="BE39" s="361"/>
      <c r="BF39" s="361"/>
      <c r="BG39" s="361"/>
      <c r="BH39" s="362"/>
      <c r="BJ39" s="360"/>
      <c r="BK39" s="361"/>
      <c r="BL39" s="361"/>
      <c r="BM39" s="361"/>
      <c r="BN39" s="362"/>
      <c r="BP39" s="360"/>
      <c r="BQ39" s="361"/>
      <c r="BR39" s="361"/>
      <c r="BS39" s="361"/>
      <c r="BT39" s="362"/>
      <c r="BV39" s="360"/>
      <c r="BW39" s="361"/>
      <c r="BX39" s="55"/>
      <c r="BY39" s="361"/>
      <c r="BZ39" s="362"/>
      <c r="CB39" s="54"/>
      <c r="CC39" s="18"/>
      <c r="CD39" s="14"/>
      <c r="CE39" s="68"/>
      <c r="CF39" s="69"/>
      <c r="CG39" s="22"/>
      <c r="CH39" s="360"/>
      <c r="CI39" s="237" t="s">
        <v>107</v>
      </c>
      <c r="CJ39" s="18"/>
      <c r="CK39" s="361"/>
      <c r="CL39" s="362"/>
      <c r="CM39" s="22"/>
      <c r="CN39" s="360"/>
      <c r="CO39" s="361"/>
      <c r="CP39" s="361"/>
      <c r="CQ39" s="361"/>
      <c r="CR39" s="362"/>
      <c r="CS39" s="22"/>
      <c r="CT39" s="366"/>
    </row>
    <row r="40" spans="1:98" ht="20.100000000000001" customHeight="1" thickBot="1" x14ac:dyDescent="0.3">
      <c r="A40" s="342" t="s">
        <v>156</v>
      </c>
      <c r="B40" s="98"/>
      <c r="C40" s="98"/>
      <c r="D40" s="98"/>
      <c r="E40" s="346"/>
      <c r="F40" s="347"/>
      <c r="G40" s="363"/>
      <c r="H40" s="345"/>
      <c r="I40" s="98"/>
      <c r="J40" s="346"/>
      <c r="K40" s="346"/>
      <c r="L40" s="347"/>
      <c r="M40" s="363"/>
      <c r="N40" s="345"/>
      <c r="O40" s="346"/>
      <c r="P40" s="346"/>
      <c r="Q40" s="346"/>
      <c r="R40" s="347"/>
      <c r="S40" s="363"/>
      <c r="T40" s="345"/>
      <c r="U40" s="346"/>
      <c r="V40" s="346"/>
      <c r="W40" s="346"/>
      <c r="X40" s="347"/>
      <c r="Y40" s="363"/>
      <c r="Z40" s="345"/>
      <c r="AA40" s="346"/>
      <c r="AB40" s="346"/>
      <c r="AC40" s="346"/>
      <c r="AD40" s="347"/>
      <c r="AE40" s="363"/>
      <c r="AF40" s="345"/>
      <c r="AG40" s="346"/>
      <c r="AH40" s="346"/>
      <c r="AI40" s="346"/>
      <c r="AJ40" s="347"/>
      <c r="AK40" s="363"/>
      <c r="AL40" s="345"/>
      <c r="AM40" s="346"/>
      <c r="AN40" s="98"/>
      <c r="AO40" s="346"/>
      <c r="AP40" s="347"/>
      <c r="AQ40" s="363"/>
      <c r="AR40" s="345"/>
      <c r="AS40" s="346"/>
      <c r="AT40" s="346"/>
      <c r="AU40" s="346"/>
      <c r="AV40" s="347"/>
      <c r="AW40" s="363"/>
      <c r="AX40" s="345"/>
      <c r="AY40" s="346"/>
      <c r="AZ40" s="346"/>
      <c r="BA40" s="346"/>
      <c r="BB40" s="347"/>
      <c r="BC40" s="363"/>
      <c r="BD40" s="345"/>
      <c r="BE40" s="346"/>
      <c r="BF40" s="346"/>
      <c r="BG40" s="346"/>
      <c r="BH40" s="347"/>
      <c r="BI40" s="363"/>
      <c r="BJ40" s="345"/>
      <c r="BK40" s="346"/>
      <c r="BL40" s="346"/>
      <c r="BM40" s="346"/>
      <c r="BN40" s="347"/>
      <c r="BO40" s="363"/>
      <c r="BP40" s="345"/>
      <c r="BQ40" s="346"/>
      <c r="BR40" s="346"/>
      <c r="BS40" s="346"/>
      <c r="BT40" s="347"/>
      <c r="BU40" s="363"/>
      <c r="BV40" s="345"/>
      <c r="BW40" s="346"/>
      <c r="BX40" s="97"/>
      <c r="BY40" s="346"/>
      <c r="BZ40" s="347"/>
      <c r="CA40" s="363"/>
      <c r="CB40" s="345"/>
      <c r="CC40" s="346"/>
      <c r="CD40" s="346"/>
      <c r="CE40" s="346"/>
      <c r="CF40" s="347"/>
      <c r="CG40" s="363"/>
      <c r="CH40" s="345"/>
      <c r="CI40" s="346"/>
      <c r="CJ40" s="346"/>
      <c r="CK40" s="346"/>
      <c r="CL40" s="347"/>
      <c r="CM40" s="363"/>
      <c r="CN40" s="345"/>
      <c r="CO40" s="346"/>
      <c r="CP40" s="346"/>
      <c r="CQ40" s="346"/>
      <c r="CR40" s="347"/>
      <c r="CS40" s="363"/>
      <c r="CT40" s="363"/>
    </row>
    <row r="41" spans="1:98" ht="20.100000000000001" customHeight="1" x14ac:dyDescent="0.25"/>
    <row r="42" spans="1:98" ht="20.100000000000001" customHeight="1" thickBot="1" x14ac:dyDescent="0.3">
      <c r="A42" s="23" t="s">
        <v>6</v>
      </c>
    </row>
    <row r="43" spans="1:98" ht="20.100000000000001" customHeight="1" thickBot="1" x14ac:dyDescent="0.3">
      <c r="B43" s="24" t="s">
        <v>22</v>
      </c>
      <c r="C43" s="24" t="s">
        <v>23</v>
      </c>
      <c r="D43" s="24" t="s">
        <v>24</v>
      </c>
      <c r="E43" s="172"/>
      <c r="F43" s="25"/>
    </row>
    <row r="44" spans="1:98" ht="20.100000000000001" customHeight="1" x14ac:dyDescent="0.25">
      <c r="A44" s="129" t="s">
        <v>11</v>
      </c>
      <c r="B44" s="158">
        <v>5</v>
      </c>
      <c r="C44" s="158"/>
      <c r="D44" s="158">
        <v>15</v>
      </c>
      <c r="E44" s="25"/>
      <c r="F44" s="25"/>
    </row>
    <row r="45" spans="1:98" ht="20.100000000000001" customHeight="1" x14ac:dyDescent="0.25">
      <c r="A45" s="130" t="s">
        <v>12</v>
      </c>
      <c r="B45" s="158">
        <v>6</v>
      </c>
      <c r="C45" s="158"/>
      <c r="D45" s="158">
        <v>12</v>
      </c>
      <c r="E45" s="25"/>
      <c r="F45" s="25"/>
    </row>
    <row r="46" spans="1:98" ht="20.100000000000001" customHeight="1" x14ac:dyDescent="0.25">
      <c r="A46" s="131" t="s">
        <v>13</v>
      </c>
      <c r="B46" s="158">
        <v>6</v>
      </c>
      <c r="C46" s="158"/>
      <c r="D46" s="158">
        <v>34</v>
      </c>
      <c r="E46" s="25"/>
      <c r="F46" s="25"/>
    </row>
    <row r="47" spans="1:98" ht="20.100000000000001" customHeight="1" x14ac:dyDescent="0.25">
      <c r="A47" s="132" t="s">
        <v>40</v>
      </c>
      <c r="B47" s="158">
        <v>4</v>
      </c>
      <c r="C47" s="158"/>
      <c r="D47" s="158">
        <v>8</v>
      </c>
      <c r="E47" s="25"/>
      <c r="F47" s="25"/>
    </row>
    <row r="48" spans="1:98" ht="20.100000000000001" customHeight="1" x14ac:dyDescent="0.25">
      <c r="A48" s="133" t="s">
        <v>14</v>
      </c>
      <c r="B48" s="158">
        <v>2</v>
      </c>
      <c r="C48" s="158"/>
      <c r="D48" s="158">
        <v>4</v>
      </c>
      <c r="E48" s="25"/>
      <c r="F48" s="25"/>
    </row>
    <row r="49" spans="1:98" ht="20.100000000000001" customHeight="1" x14ac:dyDescent="0.25">
      <c r="A49" s="134" t="s">
        <v>15</v>
      </c>
      <c r="B49" s="158">
        <v>1</v>
      </c>
      <c r="C49" s="158"/>
      <c r="D49" s="158">
        <v>3</v>
      </c>
      <c r="E49" s="25"/>
      <c r="F49" s="25"/>
    </row>
    <row r="50" spans="1:98" ht="20.100000000000001" customHeight="1" x14ac:dyDescent="0.25">
      <c r="A50" s="135" t="s">
        <v>16</v>
      </c>
      <c r="B50" s="158">
        <v>4</v>
      </c>
      <c r="C50" s="158"/>
      <c r="D50" s="158">
        <v>21</v>
      </c>
      <c r="E50" s="25"/>
      <c r="F50" s="25"/>
    </row>
    <row r="51" spans="1:98" ht="20.100000000000001" customHeight="1" x14ac:dyDescent="0.25">
      <c r="A51" s="136" t="s">
        <v>17</v>
      </c>
      <c r="B51" s="158">
        <v>4</v>
      </c>
      <c r="C51" s="158">
        <v>4</v>
      </c>
      <c r="D51" s="158">
        <v>17</v>
      </c>
      <c r="E51" s="25"/>
      <c r="F51" s="25"/>
    </row>
    <row r="52" spans="1:98" ht="20.100000000000001" customHeight="1" x14ac:dyDescent="0.25">
      <c r="A52" s="137" t="s">
        <v>7</v>
      </c>
      <c r="B52" s="158">
        <v>3</v>
      </c>
      <c r="C52" s="158"/>
      <c r="D52" s="158">
        <v>12</v>
      </c>
      <c r="E52" s="25"/>
      <c r="F52" s="25"/>
    </row>
    <row r="53" spans="1:98" ht="20.100000000000001" customHeight="1" x14ac:dyDescent="0.25">
      <c r="A53" s="138" t="s">
        <v>18</v>
      </c>
      <c r="B53" s="158">
        <v>4</v>
      </c>
      <c r="C53" s="158"/>
      <c r="D53" s="158">
        <v>21</v>
      </c>
      <c r="E53" s="25"/>
      <c r="F53" s="25"/>
    </row>
    <row r="54" spans="1:98" ht="20.100000000000001" customHeight="1" x14ac:dyDescent="0.25">
      <c r="A54" s="139" t="s">
        <v>46</v>
      </c>
      <c r="B54" s="158">
        <v>3</v>
      </c>
      <c r="C54" s="158"/>
      <c r="D54" s="158">
        <v>14</v>
      </c>
      <c r="E54" s="25"/>
      <c r="F54" s="25"/>
    </row>
    <row r="55" spans="1:98" ht="20.100000000000001" customHeight="1" x14ac:dyDescent="0.25">
      <c r="A55" s="140" t="s">
        <v>41</v>
      </c>
      <c r="B55" s="158">
        <v>4</v>
      </c>
      <c r="C55" s="158"/>
      <c r="D55" s="158">
        <v>24</v>
      </c>
      <c r="E55" s="25"/>
      <c r="F55" s="25"/>
    </row>
    <row r="56" spans="1:98" ht="20.100000000000001" customHeight="1" x14ac:dyDescent="0.25">
      <c r="A56" s="141" t="s">
        <v>42</v>
      </c>
      <c r="B56" s="158"/>
      <c r="C56" s="158"/>
      <c r="D56" s="158">
        <v>30</v>
      </c>
      <c r="E56" s="25"/>
      <c r="F56" s="25"/>
    </row>
    <row r="57" spans="1:98" ht="20.100000000000001" customHeight="1" x14ac:dyDescent="0.25">
      <c r="A57" s="142" t="s">
        <v>43</v>
      </c>
      <c r="B57" s="158"/>
      <c r="C57" s="158"/>
      <c r="D57" s="158">
        <v>30</v>
      </c>
      <c r="E57" s="25"/>
      <c r="F57" s="25"/>
    </row>
    <row r="58" spans="1:98" ht="20.100000000000001" customHeight="1" x14ac:dyDescent="0.25">
      <c r="A58" s="143" t="s">
        <v>9</v>
      </c>
      <c r="B58" s="158">
        <v>5</v>
      </c>
      <c r="C58" s="158">
        <v>6</v>
      </c>
      <c r="D58" s="158">
        <v>13</v>
      </c>
      <c r="E58" s="25"/>
      <c r="F58" s="25"/>
    </row>
    <row r="59" spans="1:98" ht="20.100000000000001" customHeight="1" x14ac:dyDescent="0.25">
      <c r="A59" s="151" t="s">
        <v>19</v>
      </c>
      <c r="B59" s="158"/>
      <c r="C59" s="158">
        <v>6</v>
      </c>
      <c r="D59" s="158"/>
      <c r="E59" s="26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</row>
    <row r="60" spans="1:98" ht="20.100000000000001" customHeight="1" x14ac:dyDescent="0.25">
      <c r="A60" s="144" t="s">
        <v>44</v>
      </c>
      <c r="B60" s="158">
        <v>12</v>
      </c>
      <c r="C60" s="158"/>
      <c r="D60" s="158">
        <v>48</v>
      </c>
      <c r="E60" s="26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</row>
    <row r="61" spans="1:98" ht="20.100000000000001" customHeight="1" x14ac:dyDescent="0.25">
      <c r="A61" s="145" t="s">
        <v>47</v>
      </c>
      <c r="B61" s="158">
        <v>3</v>
      </c>
      <c r="C61" s="158"/>
      <c r="D61" s="158">
        <v>11</v>
      </c>
      <c r="E61" s="26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</row>
    <row r="62" spans="1:98" ht="20.100000000000001" customHeight="1" x14ac:dyDescent="0.25">
      <c r="A62" s="146" t="s">
        <v>10</v>
      </c>
      <c r="B62" s="158">
        <v>3</v>
      </c>
      <c r="C62" s="158"/>
      <c r="D62" s="158">
        <v>11</v>
      </c>
      <c r="E62" s="26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</row>
    <row r="63" spans="1:98" ht="20.100000000000001" customHeight="1" x14ac:dyDescent="0.25">
      <c r="A63" s="147" t="s">
        <v>20</v>
      </c>
      <c r="B63" s="158">
        <v>3</v>
      </c>
      <c r="C63" s="158"/>
      <c r="D63" s="158">
        <v>11</v>
      </c>
      <c r="E63" s="26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</row>
    <row r="64" spans="1:98" ht="20.100000000000001" customHeight="1" x14ac:dyDescent="0.25">
      <c r="A64" s="148" t="s">
        <v>8</v>
      </c>
      <c r="B64" s="158">
        <v>3</v>
      </c>
      <c r="C64" s="158"/>
      <c r="D64" s="158">
        <v>11</v>
      </c>
      <c r="E64" s="26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</row>
    <row r="65" spans="1:98" ht="20.100000000000001" customHeight="1" x14ac:dyDescent="0.25">
      <c r="A65" s="149" t="s">
        <v>21</v>
      </c>
      <c r="B65" s="158">
        <v>3</v>
      </c>
      <c r="C65" s="158"/>
      <c r="D65" s="158">
        <v>11</v>
      </c>
      <c r="E65" s="26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</row>
    <row r="66" spans="1:98" ht="20.100000000000001" customHeight="1" x14ac:dyDescent="0.25">
      <c r="A66" s="150" t="s">
        <v>45</v>
      </c>
      <c r="B66" s="158">
        <v>18</v>
      </c>
      <c r="C66" s="158">
        <v>3</v>
      </c>
      <c r="D66" s="158">
        <v>39</v>
      </c>
      <c r="E66" s="26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</row>
    <row r="67" spans="1:98" ht="20.100000000000001" customHeight="1" x14ac:dyDescent="0.25">
      <c r="A67" s="28" t="s">
        <v>25</v>
      </c>
      <c r="B67" s="29">
        <f>SUM(B44:B66)</f>
        <v>96</v>
      </c>
      <c r="C67" s="29">
        <f t="shared" ref="C67:D67" si="0">SUM(C44:C66)</f>
        <v>19</v>
      </c>
      <c r="D67" s="29">
        <f t="shared" si="0"/>
        <v>400</v>
      </c>
    </row>
  </sheetData>
  <autoFilter ref="A2:CT33" xr:uid="{E701FB34-CB23-4555-AFFC-4F3B5B05E513}"/>
  <pageMargins left="0.7" right="0.7" top="0.75" bottom="0.75" header="0.3" footer="0.3"/>
  <pageSetup paperSize="9" orientation="portrait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VI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Anna Kalbarczyk</cp:lastModifiedBy>
  <cp:lastPrinted>2025-05-16T11:19:29Z</cp:lastPrinted>
  <dcterms:created xsi:type="dcterms:W3CDTF">2023-06-07T08:18:19Z</dcterms:created>
  <dcterms:modified xsi:type="dcterms:W3CDTF">2026-09-10T14:07:37Z</dcterms:modified>
</cp:coreProperties>
</file>