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I st\Stacjonarne\Zima\"/>
    </mc:Choice>
  </mc:AlternateContent>
  <xr:revisionPtr revIDLastSave="0" documentId="13_ncr:1_{F7BF3FCE-16A1-4A69-B15F-12B5732D638C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2" sheetId="3" state="hidden" r:id="rId1"/>
    <sheet name="grupy" sheetId="2" r:id="rId2"/>
  </sheets>
  <definedNames>
    <definedName name="_xlnm._FilterDatabase" localSheetId="1" hidden="1">grupy!$A$2:$J$52</definedName>
    <definedName name="_xlnm.Print_Area" localSheetId="0">Arkusz2!$A$1:$J$98</definedName>
    <definedName name="_xlnm.Print_Titles" localSheetId="0">Arkusz2!$1:$2</definedName>
  </definedNames>
  <calcPr calcId="191028"/>
  <pivotCaches>
    <pivotCache cacheId="23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<sst xmlns="http://schemas.openxmlformats.org/spreadsheetml/2006/main" count="895" uniqueCount="285">
  <si>
    <t>SE</t>
  </si>
  <si>
    <t>CA</t>
  </si>
  <si>
    <t>CN</t>
  </si>
  <si>
    <t>CK</t>
  </si>
  <si>
    <t>CS</t>
  </si>
  <si>
    <t>LE</t>
  </si>
  <si>
    <t>WF</t>
  </si>
  <si>
    <t>CL</t>
  </si>
  <si>
    <t>24 osoby</t>
  </si>
  <si>
    <t>12 osób</t>
  </si>
  <si>
    <t>6 osób</t>
  </si>
  <si>
    <t>9 osób</t>
  </si>
  <si>
    <t>24 osoby Suma</t>
  </si>
  <si>
    <t>SE_1</t>
  </si>
  <si>
    <t>CA_1</t>
  </si>
  <si>
    <t>CN_1A</t>
  </si>
  <si>
    <t>CK_1A</t>
  </si>
  <si>
    <t>CS_1</t>
  </si>
  <si>
    <t>LE_1</t>
  </si>
  <si>
    <t>WF_1</t>
  </si>
  <si>
    <t>CL_1</t>
  </si>
  <si>
    <t>CK_1B</t>
  </si>
  <si>
    <t>CS_2</t>
  </si>
  <si>
    <t>CL_2</t>
  </si>
  <si>
    <t>CN_1B</t>
  </si>
  <si>
    <t>CK_1C</t>
  </si>
  <si>
    <t>CK_1D</t>
  </si>
  <si>
    <t>CS_3</t>
  </si>
  <si>
    <t>CL_3</t>
  </si>
  <si>
    <t>SE_1 Suma</t>
  </si>
  <si>
    <t>SE_10</t>
  </si>
  <si>
    <t>CA_10</t>
  </si>
  <si>
    <t>CN_10A</t>
  </si>
  <si>
    <t>CK_10A</t>
  </si>
  <si>
    <t>CS_25</t>
  </si>
  <si>
    <t>LE_10</t>
  </si>
  <si>
    <t>WF_10</t>
  </si>
  <si>
    <t>CL_25</t>
  </si>
  <si>
    <t>CK_10B</t>
  </si>
  <si>
    <t>CS_26</t>
  </si>
  <si>
    <t>CL_26</t>
  </si>
  <si>
    <t>CN_10B</t>
  </si>
  <si>
    <t>CK_10C</t>
  </si>
  <si>
    <t>CK_10D</t>
  </si>
  <si>
    <t>CS_27</t>
  </si>
  <si>
    <t>CL_27</t>
  </si>
  <si>
    <t>SE_10 Suma</t>
  </si>
  <si>
    <t>SE_11</t>
  </si>
  <si>
    <t>CA_11</t>
  </si>
  <si>
    <t>CN_11A</t>
  </si>
  <si>
    <t>CK_11A</t>
  </si>
  <si>
    <t>LE_11</t>
  </si>
  <si>
    <t>WF_11</t>
  </si>
  <si>
    <t>CS_28</t>
  </si>
  <si>
    <t>CL_28</t>
  </si>
  <si>
    <t>CK_11B</t>
  </si>
  <si>
    <t>CN_11B</t>
  </si>
  <si>
    <t>CK_11C</t>
  </si>
  <si>
    <t>CS_29</t>
  </si>
  <si>
    <t>CL_29</t>
  </si>
  <si>
    <t>CK_11D</t>
  </si>
  <si>
    <t>CS_30</t>
  </si>
  <si>
    <t>CL_30</t>
  </si>
  <si>
    <t>SE_11 Suma</t>
  </si>
  <si>
    <t>SE_12</t>
  </si>
  <si>
    <t>CA_12</t>
  </si>
  <si>
    <t>CN_12A</t>
  </si>
  <si>
    <t>CK_12A</t>
  </si>
  <si>
    <t>LE_12</t>
  </si>
  <si>
    <t>WF_12</t>
  </si>
  <si>
    <t>CK_12B</t>
  </si>
  <si>
    <t>CS_31</t>
  </si>
  <si>
    <t>CL_31</t>
  </si>
  <si>
    <t>CN_12B</t>
  </si>
  <si>
    <t>CK_12C</t>
  </si>
  <si>
    <t>CS_32</t>
  </si>
  <si>
    <t>CL_32</t>
  </si>
  <si>
    <t>CK_12D</t>
  </si>
  <si>
    <t>SE_12 Suma</t>
  </si>
  <si>
    <t>SE_13</t>
  </si>
  <si>
    <t>CA_13</t>
  </si>
  <si>
    <t>CN_13A</t>
  </si>
  <si>
    <t>CK_13A</t>
  </si>
  <si>
    <t>CS_33</t>
  </si>
  <si>
    <t>LE_13</t>
  </si>
  <si>
    <t>WF_13</t>
  </si>
  <si>
    <t>CL_33</t>
  </si>
  <si>
    <t>CK_13B</t>
  </si>
  <si>
    <t>CS_34</t>
  </si>
  <si>
    <t>CL_34</t>
  </si>
  <si>
    <t>CN_13B</t>
  </si>
  <si>
    <t>CK_13C</t>
  </si>
  <si>
    <t>CK_13D</t>
  </si>
  <si>
    <t>CS_35</t>
  </si>
  <si>
    <t>CL_35</t>
  </si>
  <si>
    <t>SE_13 Suma</t>
  </si>
  <si>
    <t>SE_14</t>
  </si>
  <si>
    <t>CA_14</t>
  </si>
  <si>
    <t>CN_14A</t>
  </si>
  <si>
    <t>CK_14A</t>
  </si>
  <si>
    <t>LE_14</t>
  </si>
  <si>
    <t>WF_14</t>
  </si>
  <si>
    <t>CS_36</t>
  </si>
  <si>
    <t>CL_36</t>
  </si>
  <si>
    <t>CK_14B</t>
  </si>
  <si>
    <t>CN_14B</t>
  </si>
  <si>
    <t>CK_14C</t>
  </si>
  <si>
    <t>CS_37</t>
  </si>
  <si>
    <t>CL_37</t>
  </si>
  <si>
    <t>CK_14D</t>
  </si>
  <si>
    <t>CS_38</t>
  </si>
  <si>
    <t>CL_38</t>
  </si>
  <si>
    <t>SE_14 Suma</t>
  </si>
  <si>
    <t>SE_15</t>
  </si>
  <si>
    <t>CA_15</t>
  </si>
  <si>
    <t>CN_15A</t>
  </si>
  <si>
    <t>CK_15A</t>
  </si>
  <si>
    <t>LE_15</t>
  </si>
  <si>
    <t>WF_15</t>
  </si>
  <si>
    <t>CK_15B</t>
  </si>
  <si>
    <t>CS_39</t>
  </si>
  <si>
    <t>CL_39</t>
  </si>
  <si>
    <t>CN_15B</t>
  </si>
  <si>
    <t>CK_15C</t>
  </si>
  <si>
    <t>CS_40</t>
  </si>
  <si>
    <t>CL_40</t>
  </si>
  <si>
    <t>CK_15D</t>
  </si>
  <si>
    <t>SE_15 Suma</t>
  </si>
  <si>
    <t>SE_2</t>
  </si>
  <si>
    <t>CA_2</t>
  </si>
  <si>
    <t>CN_2A</t>
  </si>
  <si>
    <t>CK_2A</t>
  </si>
  <si>
    <t>LE_2</t>
  </si>
  <si>
    <t>WF_2</t>
  </si>
  <si>
    <t>CS_4</t>
  </si>
  <si>
    <t>CL_4</t>
  </si>
  <si>
    <t>CK_2B</t>
  </si>
  <si>
    <t>CN_2B</t>
  </si>
  <si>
    <t>CK_2C</t>
  </si>
  <si>
    <t>CS_5</t>
  </si>
  <si>
    <t>CL_5</t>
  </si>
  <si>
    <t>CK_2D</t>
  </si>
  <si>
    <t>CS_6</t>
  </si>
  <si>
    <t>CL_6</t>
  </si>
  <si>
    <t>SE_2 Suma</t>
  </si>
  <si>
    <t>SE_3</t>
  </si>
  <si>
    <t>CA_3</t>
  </si>
  <si>
    <t>CN_3A</t>
  </si>
  <si>
    <t>CK_3A</t>
  </si>
  <si>
    <t>LE_3</t>
  </si>
  <si>
    <t>WF_3</t>
  </si>
  <si>
    <t>CK_3B</t>
  </si>
  <si>
    <t>CS_7</t>
  </si>
  <si>
    <t>CL_7</t>
  </si>
  <si>
    <t>CN_3B</t>
  </si>
  <si>
    <t>CK_3C</t>
  </si>
  <si>
    <t>CS_8</t>
  </si>
  <si>
    <t>CL_8</t>
  </si>
  <si>
    <t>CK_3D</t>
  </si>
  <si>
    <t>SE_3 Suma</t>
  </si>
  <si>
    <t>SE_4</t>
  </si>
  <si>
    <t>CA_4</t>
  </si>
  <si>
    <t>CN_4A</t>
  </si>
  <si>
    <t>CK_4A</t>
  </si>
  <si>
    <t>CS_9</t>
  </si>
  <si>
    <t>LE_4</t>
  </si>
  <si>
    <t>WF_4</t>
  </si>
  <si>
    <t>CL_9</t>
  </si>
  <si>
    <t>CK_4B</t>
  </si>
  <si>
    <t>CS_10</t>
  </si>
  <si>
    <t>CL_10</t>
  </si>
  <si>
    <t>CN_4B</t>
  </si>
  <si>
    <t>CK_4C</t>
  </si>
  <si>
    <t>CK_4D</t>
  </si>
  <si>
    <t>CS_11</t>
  </si>
  <si>
    <t>CL_11</t>
  </si>
  <si>
    <t>SE_4 Suma</t>
  </si>
  <si>
    <t>SE_5</t>
  </si>
  <si>
    <t>CA_5</t>
  </si>
  <si>
    <t>CN_5A</t>
  </si>
  <si>
    <t>CK_5A</t>
  </si>
  <si>
    <t>LE_5</t>
  </si>
  <si>
    <t>WF_5</t>
  </si>
  <si>
    <t>CS_12</t>
  </si>
  <si>
    <t>CL_12</t>
  </si>
  <si>
    <t>CK_5B</t>
  </si>
  <si>
    <t>CN_5B</t>
  </si>
  <si>
    <t>CK_5C</t>
  </si>
  <si>
    <t>CS_13</t>
  </si>
  <si>
    <t>CL_13</t>
  </si>
  <si>
    <t>CK_5D</t>
  </si>
  <si>
    <t>CS_14</t>
  </si>
  <si>
    <t>CL_14</t>
  </si>
  <si>
    <t>SE_5 Suma</t>
  </si>
  <si>
    <t>SE_6</t>
  </si>
  <si>
    <t>CA_6</t>
  </si>
  <si>
    <t>CN_6A</t>
  </si>
  <si>
    <t>CK_6A</t>
  </si>
  <si>
    <t>LE_6</t>
  </si>
  <si>
    <t>WF_6</t>
  </si>
  <si>
    <t>CK_6B</t>
  </si>
  <si>
    <t>CS_15</t>
  </si>
  <si>
    <t>CL_15</t>
  </si>
  <si>
    <t>CN_6B</t>
  </si>
  <si>
    <t>CK_6C</t>
  </si>
  <si>
    <t>CS_16</t>
  </si>
  <si>
    <t>CL_16</t>
  </si>
  <si>
    <t>CK_6D</t>
  </si>
  <si>
    <t>SE_6 Suma</t>
  </si>
  <si>
    <t>SE_7</t>
  </si>
  <si>
    <t>CA_7</t>
  </si>
  <si>
    <t>CN_7A</t>
  </si>
  <si>
    <t>CK_7A</t>
  </si>
  <si>
    <t>CS_17</t>
  </si>
  <si>
    <t>LE_7</t>
  </si>
  <si>
    <t>WF_7</t>
  </si>
  <si>
    <t>CL_17</t>
  </si>
  <si>
    <t>CK_7B</t>
  </si>
  <si>
    <t>CS_18</t>
  </si>
  <si>
    <t>CL_18</t>
  </si>
  <si>
    <t>CN_7B</t>
  </si>
  <si>
    <t>CK_7C</t>
  </si>
  <si>
    <t>CK_7D</t>
  </si>
  <si>
    <t>CS_19</t>
  </si>
  <si>
    <t>CL_19</t>
  </si>
  <si>
    <t>SE_7 Suma</t>
  </si>
  <si>
    <t>SE_8</t>
  </si>
  <si>
    <t>CA_8</t>
  </si>
  <si>
    <t>CN_8A</t>
  </si>
  <si>
    <t>CK_8A</t>
  </si>
  <si>
    <t>LE_8</t>
  </si>
  <si>
    <t>WF_8</t>
  </si>
  <si>
    <t>CS_20</t>
  </si>
  <si>
    <t>CL_20</t>
  </si>
  <si>
    <t>CK_8B</t>
  </si>
  <si>
    <t>CN_8B</t>
  </si>
  <si>
    <t>CK_8C</t>
  </si>
  <si>
    <t>CS_21</t>
  </si>
  <si>
    <t>CL_21</t>
  </si>
  <si>
    <t>CK_8D</t>
  </si>
  <si>
    <t>CS_22</t>
  </si>
  <si>
    <t>CL_22</t>
  </si>
  <si>
    <t>SE_8 Suma</t>
  </si>
  <si>
    <t>SE_9</t>
  </si>
  <si>
    <t>CA_9</t>
  </si>
  <si>
    <t>CN_9A</t>
  </si>
  <si>
    <t>CK_9A</t>
  </si>
  <si>
    <t>LE_9</t>
  </si>
  <si>
    <t>WF_9</t>
  </si>
  <si>
    <t>CK_9B</t>
  </si>
  <si>
    <t>CS_23</t>
  </si>
  <si>
    <t>CL_23</t>
  </si>
  <si>
    <t>CN_9B</t>
  </si>
  <si>
    <t>CK_9C</t>
  </si>
  <si>
    <t>CS_24</t>
  </si>
  <si>
    <t>CL_24</t>
  </si>
  <si>
    <t>CK_9D</t>
  </si>
  <si>
    <t>SE_9 Suma</t>
  </si>
  <si>
    <t>(puste)</t>
  </si>
  <si>
    <t>(puste) Suma</t>
  </si>
  <si>
    <t>Suma końcowa</t>
  </si>
  <si>
    <t>LP</t>
  </si>
  <si>
    <t>Nr albumu</t>
  </si>
  <si>
    <t>CS_(wysoka_wierność)</t>
  </si>
  <si>
    <t>CS_(niska_wierność)</t>
  </si>
  <si>
    <t>CN_1</t>
  </si>
  <si>
    <t>CS_1A</t>
  </si>
  <si>
    <t>CK_1</t>
  </si>
  <si>
    <t>CS_1B</t>
  </si>
  <si>
    <t>CK_2</t>
  </si>
  <si>
    <t>CN_2</t>
  </si>
  <si>
    <t>CS_1C</t>
  </si>
  <si>
    <t>CK_3</t>
  </si>
  <si>
    <t>CS_1D</t>
  </si>
  <si>
    <t>CN_3</t>
  </si>
  <si>
    <t>CS_2A</t>
  </si>
  <si>
    <t>CK_4</t>
  </si>
  <si>
    <t>CS_2B</t>
  </si>
  <si>
    <t>CK_5</t>
  </si>
  <si>
    <t>CN_4</t>
  </si>
  <si>
    <t>CS_2C</t>
  </si>
  <si>
    <t>CK_6</t>
  </si>
  <si>
    <t>CS_2D</t>
  </si>
  <si>
    <t>Ratownictwo Medyczne II st. 1 rok stacjonarne, podział na grupy, semestr zimowy, 2026/2027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</si>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</sst>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9644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AFE7FB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0" borderId="0" xfId="0" applyFont="1"/>
    <xf numFmtId="0" fontId="8" fillId="5" borderId="0" xfId="0" applyFont="1" applyFill="1"/>
    <xf numFmtId="0" fontId="0" fillId="5" borderId="0" xfId="0" applyFill="1"/>
    <xf numFmtId="0" fontId="0" fillId="6" borderId="0" xfId="0" applyFill="1"/>
    <xf numFmtId="0" fontId="10" fillId="0" borderId="0" xfId="0" applyFont="1" applyAlignment="1">
      <alignment vertical="center"/>
    </xf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shrinkToFit="1"/>
    </xf>
    <xf numFmtId="0" fontId="3" fillId="3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 wrapText="1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 shrinkToFit="1"/>
    </xf>
    <xf numFmtId="0" fontId="2" fillId="8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 shrinkToFit="1"/>
    </xf>
    <xf numFmtId="0" fontId="2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shrinkToFit="1"/>
    </xf>
    <xf numFmtId="0" fontId="2" fillId="10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shrinkToFit="1"/>
    </xf>
    <xf numFmtId="0" fontId="2" fillId="12" borderId="1" xfId="0" applyFont="1" applyFill="1" applyBorder="1" applyAlignment="1">
      <alignment horizontal="center"/>
    </xf>
  </cellXfs>
  <cellStyles count="1">
    <cellStyle name="Normalny" xfId="0" builtinId="0"/>
  </cellStyles>
  <dxfs count="42"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CCFFCC"/>
      <color rgb="FF00FF99"/>
      <color rgb="FF99FF66"/>
      <color rgb="FFAFE7FB"/>
      <color rgb="FF00CCFF"/>
      <color rgb="FF009644"/>
      <color rgb="FFFFFFCC"/>
      <color rgb="FF9966FF"/>
      <color rgb="FFFF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K" refreshedDate="44994.869131712963" createdVersion="8" refreshedVersion="8" minRefreshableVersion="3" recordCount="458" xr:uid="{8A03D12A-0328-472E-905A-FD3041F504DB}">
  <cacheSource type="worksheet">
    <worksheetSource ref="C1:J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8">
  <r>
    <x v="0"/>
    <x v="0"/>
    <x v="0"/>
    <x v="0"/>
    <x v="0"/>
    <x v="0"/>
    <x v="0"/>
    <x v="0"/>
    <s v="5 osób"/>
    <s v="6 osób"/>
    <s v="4 osoby"/>
    <x v="0"/>
    <x v="0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A"/>
    <x v="1"/>
    <x v="1"/>
  </r>
  <r>
    <x v="1"/>
    <x v="1"/>
    <x v="1"/>
    <x v="1"/>
    <x v="1"/>
    <x v="1"/>
    <x v="1"/>
    <x v="1"/>
    <s v="CK_1A"/>
    <s v="PP_1A"/>
    <s v="PP_1B"/>
    <x v="1"/>
    <x v="1"/>
  </r>
  <r>
    <x v="1"/>
    <x v="1"/>
    <x v="1"/>
    <x v="1"/>
    <x v="1"/>
    <x v="1"/>
    <x v="1"/>
    <x v="1"/>
    <s v="CK_1B"/>
    <s v="PP_1A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B"/>
    <x v="1"/>
    <x v="1"/>
  </r>
  <r>
    <x v="1"/>
    <x v="1"/>
    <x v="1"/>
    <x v="1"/>
    <x v="2"/>
    <x v="1"/>
    <x v="1"/>
    <x v="2"/>
    <s v="CK_1B"/>
    <s v="PP_1B"/>
    <s v="PP_1C"/>
    <x v="1"/>
    <x v="1"/>
  </r>
  <r>
    <x v="1"/>
    <x v="1"/>
    <x v="1"/>
    <x v="2"/>
    <x v="2"/>
    <x v="1"/>
    <x v="2"/>
    <x v="2"/>
    <s v="CK_1B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1"/>
    <x v="2"/>
    <x v="2"/>
    <x v="1"/>
    <x v="2"/>
    <x v="2"/>
    <s v="CK_1C"/>
    <s v="PP_1B"/>
    <s v="PP_1C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C"/>
    <s v="PP_1C"/>
    <s v="PP_1D"/>
    <x v="1"/>
    <x v="1"/>
  </r>
  <r>
    <x v="1"/>
    <x v="1"/>
    <x v="2"/>
    <x v="2"/>
    <x v="3"/>
    <x v="2"/>
    <x v="2"/>
    <x v="3"/>
    <s v="CK_1D"/>
    <s v="PP_1C"/>
    <s v="PP_1D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2"/>
    <x v="3"/>
    <x v="2"/>
    <x v="2"/>
    <x v="3"/>
    <s v="CK_1D"/>
    <s v="PP_1C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D"/>
    <s v="PP_1D"/>
    <s v="PP_1E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1"/>
    <x v="1"/>
    <x v="2"/>
    <x v="3"/>
    <x v="4"/>
    <x v="2"/>
    <x v="3"/>
    <x v="4"/>
    <s v="CK_1E"/>
    <s v="PP_1D"/>
    <s v="PP_1F"/>
    <x v="1"/>
    <x v="1"/>
  </r>
  <r>
    <x v="2"/>
    <x v="2"/>
    <x v="3"/>
    <x v="3"/>
    <x v="5"/>
    <x v="3"/>
    <x v="3"/>
    <x v="5"/>
    <s v="CK_1E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3"/>
    <x v="5"/>
    <x v="3"/>
    <x v="3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A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5"/>
    <x v="3"/>
    <x v="4"/>
    <x v="5"/>
    <s v="CK_2A"/>
    <s v="PP_2A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B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B"/>
    <s v="PP_2B"/>
    <s v="PP_2C"/>
    <x v="2"/>
    <x v="2"/>
  </r>
  <r>
    <x v="2"/>
    <x v="2"/>
    <x v="3"/>
    <x v="4"/>
    <x v="6"/>
    <x v="3"/>
    <x v="4"/>
    <x v="6"/>
    <s v="CK_2C"/>
    <s v="PP_2B"/>
    <s v="PP_2C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C"/>
    <s v="PP_2C"/>
    <s v="PP_2D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7"/>
    <x v="4"/>
    <x v="5"/>
    <x v="7"/>
    <s v="CK_2D"/>
    <s v="PP_2C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E"/>
    <x v="2"/>
    <x v="2"/>
  </r>
  <r>
    <x v="2"/>
    <x v="2"/>
    <x v="4"/>
    <x v="5"/>
    <x v="8"/>
    <x v="4"/>
    <x v="5"/>
    <x v="8"/>
    <s v="CK_2D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2"/>
    <x v="2"/>
    <x v="4"/>
    <x v="6"/>
    <x v="8"/>
    <x v="4"/>
    <x v="6"/>
    <x v="8"/>
    <s v="CK_2E"/>
    <s v="PP_2D"/>
    <s v="PP_2F"/>
    <x v="2"/>
    <x v="2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2E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A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6"/>
    <x v="9"/>
    <x v="5"/>
    <x v="6"/>
    <x v="9"/>
    <s v="CK_3A"/>
    <s v="PP_3A"/>
    <s v="PP_3B"/>
    <x v="3"/>
    <x v="3"/>
  </r>
  <r>
    <x v="3"/>
    <x v="3"/>
    <x v="5"/>
    <x v="7"/>
    <x v="10"/>
    <x v="5"/>
    <x v="7"/>
    <x v="10"/>
    <s v="CK_3A"/>
    <s v="PP_3B"/>
    <s v="PP_3B"/>
    <x v="3"/>
    <x v="3"/>
  </r>
  <r>
    <x v="3"/>
    <x v="3"/>
    <x v="5"/>
    <x v="7"/>
    <x v="10"/>
    <x v="5"/>
    <x v="7"/>
    <x v="10"/>
    <s v="CK_3B"/>
    <s v="PP_3B"/>
    <s v="PP_3B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5"/>
    <x v="7"/>
    <x v="10"/>
    <x v="5"/>
    <x v="7"/>
    <x v="10"/>
    <s v="CK_3B"/>
    <s v="PP_3B"/>
    <s v="PP_3C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7"/>
    <x v="11"/>
    <x v="6"/>
    <x v="7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D"/>
    <x v="3"/>
    <x v="3"/>
  </r>
  <r>
    <x v="3"/>
    <x v="3"/>
    <x v="6"/>
    <x v="8"/>
    <x v="11"/>
    <x v="6"/>
    <x v="8"/>
    <x v="11"/>
    <s v="CK_3C"/>
    <s v="PP_3C"/>
    <s v="PP_3E"/>
    <x v="3"/>
    <x v="3"/>
  </r>
  <r>
    <x v="3"/>
    <x v="3"/>
    <x v="6"/>
    <x v="8"/>
    <x v="11"/>
    <x v="6"/>
    <x v="8"/>
    <x v="11"/>
    <s v="CK_3D"/>
    <s v="PP_3C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E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D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3"/>
    <x v="3"/>
    <x v="6"/>
    <x v="8"/>
    <x v="12"/>
    <x v="6"/>
    <x v="8"/>
    <x v="12"/>
    <s v="CK_3E"/>
    <s v="PP_3D"/>
    <s v="PP_3F"/>
    <x v="3"/>
    <x v="3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3E"/>
    <s v="PP_4A"/>
    <s v="PP_4A"/>
    <x v="4"/>
    <x v="4"/>
  </r>
  <r>
    <x v="4"/>
    <x v="4"/>
    <x v="7"/>
    <x v="9"/>
    <x v="13"/>
    <x v="7"/>
    <x v="9"/>
    <x v="13"/>
    <s v="CK_4A"/>
    <s v="PP_4A"/>
    <s v="PP_4A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3"/>
    <x v="7"/>
    <x v="9"/>
    <x v="13"/>
    <s v="CK_4A"/>
    <s v="PP_4A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A"/>
    <s v="PP_4B"/>
    <s v="PP_4B"/>
    <x v="4"/>
    <x v="4"/>
  </r>
  <r>
    <x v="4"/>
    <x v="4"/>
    <x v="7"/>
    <x v="9"/>
    <x v="14"/>
    <x v="7"/>
    <x v="9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7"/>
    <x v="10"/>
    <x v="14"/>
    <x v="7"/>
    <x v="10"/>
    <x v="14"/>
    <s v="CK_4B"/>
    <s v="PP_4B"/>
    <s v="PP_4C"/>
    <x v="4"/>
    <x v="4"/>
  </r>
  <r>
    <x v="4"/>
    <x v="4"/>
    <x v="8"/>
    <x v="10"/>
    <x v="15"/>
    <x v="8"/>
    <x v="10"/>
    <x v="15"/>
    <s v="CK_4B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D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0"/>
    <x v="15"/>
    <x v="8"/>
    <x v="10"/>
    <x v="15"/>
    <s v="CK_4C"/>
    <s v="PP_4C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E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D"/>
    <s v="PP_4D"/>
    <s v="PP_4F"/>
    <x v="4"/>
    <x v="4"/>
  </r>
  <r>
    <x v="4"/>
    <x v="4"/>
    <x v="8"/>
    <x v="11"/>
    <x v="16"/>
    <x v="8"/>
    <x v="11"/>
    <x v="16"/>
    <s v="CK_4E"/>
    <s v="PP_4D"/>
    <s v="PP_4F"/>
    <x v="4"/>
    <x v="4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1"/>
    <x v="17"/>
    <x v="9"/>
    <x v="11"/>
    <x v="17"/>
    <s v="CK_4E"/>
    <s v="PP_5A"/>
    <s v="PP_5A"/>
    <x v="5"/>
    <x v="5"/>
  </r>
  <r>
    <x v="5"/>
    <x v="5"/>
    <x v="9"/>
    <x v="12"/>
    <x v="17"/>
    <x v="9"/>
    <x v="12"/>
    <x v="17"/>
    <s v="CK_4E"/>
    <s v="PP_5A"/>
    <s v="PP_5A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7"/>
    <x v="9"/>
    <x v="12"/>
    <x v="17"/>
    <s v="CK_5A"/>
    <s v="PP_5A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B"/>
    <x v="5"/>
    <x v="5"/>
  </r>
  <r>
    <x v="5"/>
    <x v="5"/>
    <x v="9"/>
    <x v="12"/>
    <x v="18"/>
    <x v="9"/>
    <x v="12"/>
    <x v="18"/>
    <s v="CK_5A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9"/>
    <x v="12"/>
    <x v="18"/>
    <x v="9"/>
    <x v="12"/>
    <x v="18"/>
    <s v="CK_5B"/>
    <s v="PP_5B"/>
    <s v="PP_5C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B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D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19"/>
    <x v="10"/>
    <x v="13"/>
    <x v="19"/>
    <s v="CK_5C"/>
    <s v="PP_5C"/>
    <s v="PP_5E"/>
    <x v="5"/>
    <x v="5"/>
  </r>
  <r>
    <x v="5"/>
    <x v="5"/>
    <x v="10"/>
    <x v="13"/>
    <x v="20"/>
    <x v="10"/>
    <x v="13"/>
    <x v="20"/>
    <s v="CK_5C"/>
    <s v="PP_5D"/>
    <s v="PP_5E"/>
    <x v="5"/>
    <x v="5"/>
  </r>
  <r>
    <x v="5"/>
    <x v="5"/>
    <x v="10"/>
    <x v="13"/>
    <x v="20"/>
    <x v="10"/>
    <x v="13"/>
    <x v="20"/>
    <s v="CK_5D"/>
    <s v="PP_5D"/>
    <s v="PP_5E"/>
    <x v="5"/>
    <x v="5"/>
  </r>
  <r>
    <x v="5"/>
    <x v="5"/>
    <x v="10"/>
    <x v="13"/>
    <x v="20"/>
    <x v="10"/>
    <x v="13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5"/>
    <x v="5"/>
    <x v="10"/>
    <x v="14"/>
    <x v="20"/>
    <x v="10"/>
    <x v="14"/>
    <x v="20"/>
    <s v="CK_5D"/>
    <s v="PP_5D"/>
    <s v="PP_5F"/>
    <x v="5"/>
    <x v="5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A"/>
    <x v="6"/>
    <x v="6"/>
  </r>
  <r>
    <x v="6"/>
    <x v="6"/>
    <x v="11"/>
    <x v="14"/>
    <x v="21"/>
    <x v="11"/>
    <x v="14"/>
    <x v="21"/>
    <s v="CK_5E"/>
    <s v="PP_6A"/>
    <s v="PP_6B"/>
    <x v="6"/>
    <x v="6"/>
  </r>
  <r>
    <x v="6"/>
    <x v="6"/>
    <x v="11"/>
    <x v="14"/>
    <x v="21"/>
    <x v="11"/>
    <x v="14"/>
    <x v="21"/>
    <s v="CK_6A"/>
    <s v="PP_6A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B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A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1"/>
    <x v="15"/>
    <x v="22"/>
    <x v="11"/>
    <x v="15"/>
    <x v="22"/>
    <s v="CK_6B"/>
    <s v="PP_6B"/>
    <s v="PP_6C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5"/>
    <x v="23"/>
    <x v="12"/>
    <x v="15"/>
    <x v="23"/>
    <s v="CK_6B"/>
    <s v="PP_6C"/>
    <s v="PP_6D"/>
    <x v="6"/>
    <x v="6"/>
  </r>
  <r>
    <x v="6"/>
    <x v="6"/>
    <x v="12"/>
    <x v="16"/>
    <x v="23"/>
    <x v="12"/>
    <x v="16"/>
    <x v="23"/>
    <s v="CK_6C"/>
    <s v="PP_6C"/>
    <s v="PP_6D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3"/>
    <x v="12"/>
    <x v="16"/>
    <x v="23"/>
    <s v="CK_6C"/>
    <s v="PP_6C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C"/>
    <s v="PP_6D"/>
    <s v="PP_6E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6"/>
    <x v="6"/>
    <x v="12"/>
    <x v="16"/>
    <x v="24"/>
    <x v="12"/>
    <x v="16"/>
    <x v="24"/>
    <s v="CK_6D"/>
    <s v="PP_6D"/>
    <s v="PP_6F"/>
    <x v="6"/>
    <x v="6"/>
  </r>
  <r>
    <x v="7"/>
    <x v="7"/>
    <x v="13"/>
    <x v="17"/>
    <x v="25"/>
    <x v="13"/>
    <x v="17"/>
    <x v="25"/>
    <s v="CK_6D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A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5"/>
    <x v="13"/>
    <x v="17"/>
    <x v="25"/>
    <s v="CK_6E"/>
    <s v="PP_7A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B"/>
    <x v="7"/>
    <x v="7"/>
  </r>
  <r>
    <x v="7"/>
    <x v="7"/>
    <x v="13"/>
    <x v="17"/>
    <x v="26"/>
    <x v="13"/>
    <x v="17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A"/>
    <s v="PP_7B"/>
    <s v="PP_7C"/>
    <x v="7"/>
    <x v="7"/>
  </r>
  <r>
    <x v="7"/>
    <x v="7"/>
    <x v="13"/>
    <x v="18"/>
    <x v="26"/>
    <x v="13"/>
    <x v="18"/>
    <x v="26"/>
    <s v="CK_7B"/>
    <s v="PP_7B"/>
    <s v="PP_7C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B"/>
    <s v="PP_7C"/>
    <s v="PP_7D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8"/>
    <x v="27"/>
    <x v="14"/>
    <x v="18"/>
    <x v="27"/>
    <s v="CK_7C"/>
    <s v="PP_7C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E"/>
    <x v="7"/>
    <x v="7"/>
  </r>
  <r>
    <x v="7"/>
    <x v="7"/>
    <x v="14"/>
    <x v="19"/>
    <x v="28"/>
    <x v="14"/>
    <x v="19"/>
    <x v="28"/>
    <s v="CK_7C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7"/>
    <x v="7"/>
    <x v="14"/>
    <x v="19"/>
    <x v="28"/>
    <x v="14"/>
    <x v="19"/>
    <x v="28"/>
    <s v="CK_7D"/>
    <s v="PP_7D"/>
    <s v="PP_7F"/>
    <x v="7"/>
    <x v="7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D"/>
    <s v="PP_8A"/>
    <s v="PP_8A"/>
    <x v="8"/>
    <x v="8"/>
  </r>
  <r>
    <x v="8"/>
    <x v="8"/>
    <x v="15"/>
    <x v="19"/>
    <x v="29"/>
    <x v="15"/>
    <x v="19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A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29"/>
    <x v="15"/>
    <x v="20"/>
    <x v="29"/>
    <s v="CK_7E"/>
    <s v="PP_8A"/>
    <s v="PP_8B"/>
    <x v="8"/>
    <x v="8"/>
  </r>
  <r>
    <x v="8"/>
    <x v="8"/>
    <x v="15"/>
    <x v="20"/>
    <x v="30"/>
    <x v="15"/>
    <x v="20"/>
    <x v="30"/>
    <s v="CK_7E"/>
    <s v="PP_8B"/>
    <s v="PP_8B"/>
    <x v="8"/>
    <x v="8"/>
  </r>
  <r>
    <x v="8"/>
    <x v="8"/>
    <x v="15"/>
    <x v="20"/>
    <x v="30"/>
    <x v="15"/>
    <x v="20"/>
    <x v="30"/>
    <s v="CK_8A"/>
    <s v="PP_8B"/>
    <s v="PP_8B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5"/>
    <x v="20"/>
    <x v="30"/>
    <x v="15"/>
    <x v="20"/>
    <x v="30"/>
    <s v="CK_8A"/>
    <s v="PP_8B"/>
    <s v="PP_8C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D"/>
    <x v="8"/>
    <x v="8"/>
  </r>
  <r>
    <x v="8"/>
    <x v="8"/>
    <x v="16"/>
    <x v="21"/>
    <x v="31"/>
    <x v="16"/>
    <x v="21"/>
    <x v="31"/>
    <s v="CK_8B"/>
    <s v="PP_8C"/>
    <s v="PP_8E"/>
    <x v="8"/>
    <x v="8"/>
  </r>
  <r>
    <x v="8"/>
    <x v="8"/>
    <x v="16"/>
    <x v="21"/>
    <x v="31"/>
    <x v="16"/>
    <x v="21"/>
    <x v="31"/>
    <s v="CK_8C"/>
    <s v="PP_8C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E"/>
    <x v="8"/>
    <x v="8"/>
  </r>
  <r>
    <x v="8"/>
    <x v="8"/>
    <x v="16"/>
    <x v="21"/>
    <x v="32"/>
    <x v="16"/>
    <x v="21"/>
    <x v="32"/>
    <s v="CK_8C"/>
    <s v="PP_8D"/>
    <s v="PP_8F"/>
    <x v="8"/>
    <x v="8"/>
  </r>
  <r>
    <x v="8"/>
    <x v="8"/>
    <x v="16"/>
    <x v="22"/>
    <x v="32"/>
    <x v="16"/>
    <x v="22"/>
    <x v="32"/>
    <s v="CK_8C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8"/>
    <x v="8"/>
    <x v="16"/>
    <x v="22"/>
    <x v="32"/>
    <x v="16"/>
    <x v="22"/>
    <x v="32"/>
    <s v="CK_8D"/>
    <s v="PP_8D"/>
    <s v="PP_8F"/>
    <x v="8"/>
    <x v="8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D"/>
    <s v="PP_9A"/>
    <s v="PP_9A"/>
    <x v="9"/>
    <x v="9"/>
  </r>
  <r>
    <x v="9"/>
    <x v="9"/>
    <x v="17"/>
    <x v="22"/>
    <x v="33"/>
    <x v="17"/>
    <x v="22"/>
    <x v="33"/>
    <s v="CK_8E"/>
    <s v="PP_9A"/>
    <s v="PP_9A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2"/>
    <x v="33"/>
    <x v="17"/>
    <x v="22"/>
    <x v="33"/>
    <s v="CK_8E"/>
    <s v="PP_9A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8E"/>
    <s v="PP_9B"/>
    <s v="PP_9B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7"/>
    <x v="23"/>
    <x v="34"/>
    <x v="17"/>
    <x v="23"/>
    <x v="34"/>
    <s v="CK_9A"/>
    <s v="PP_9B"/>
    <s v="PP_9C"/>
    <x v="9"/>
    <x v="9"/>
  </r>
  <r>
    <x v="9"/>
    <x v="9"/>
    <x v="18"/>
    <x v="23"/>
    <x v="35"/>
    <x v="18"/>
    <x v="23"/>
    <x v="35"/>
    <s v="CK_9A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3"/>
    <x v="35"/>
    <x v="18"/>
    <x v="23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D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5"/>
    <x v="18"/>
    <x v="24"/>
    <x v="35"/>
    <s v="CK_9B"/>
    <s v="PP_9C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E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C"/>
    <s v="PP_9D"/>
    <s v="PP_9F"/>
    <x v="9"/>
    <x v="9"/>
  </r>
  <r>
    <x v="9"/>
    <x v="9"/>
    <x v="18"/>
    <x v="24"/>
    <x v="36"/>
    <x v="18"/>
    <x v="24"/>
    <x v="36"/>
    <s v="CK_9D"/>
    <s v="PP_9D"/>
    <s v="PP_9F"/>
    <x v="9"/>
    <x v="9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D"/>
    <s v="PP_10A"/>
    <s v="PP_10A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7"/>
    <x v="19"/>
    <x v="25"/>
    <x v="37"/>
    <s v="CK_9E"/>
    <s v="PP_10A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B"/>
    <x v="10"/>
    <x v="10"/>
  </r>
  <r>
    <x v="10"/>
    <x v="10"/>
    <x v="19"/>
    <x v="25"/>
    <x v="38"/>
    <x v="19"/>
    <x v="25"/>
    <x v="38"/>
    <s v="CK_9E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19"/>
    <x v="26"/>
    <x v="38"/>
    <x v="19"/>
    <x v="26"/>
    <x v="38"/>
    <s v="CK_10A"/>
    <s v="PP_10B"/>
    <s v="PP_10C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A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D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6"/>
    <x v="39"/>
    <x v="20"/>
    <x v="26"/>
    <x v="39"/>
    <s v="CK_10B"/>
    <s v="PP_10C"/>
    <s v="PP_10E"/>
    <x v="10"/>
    <x v="10"/>
  </r>
  <r>
    <x v="10"/>
    <x v="10"/>
    <x v="20"/>
    <x v="27"/>
    <x v="40"/>
    <x v="20"/>
    <x v="27"/>
    <x v="40"/>
    <s v="CK_10B"/>
    <s v="PP_10D"/>
    <s v="PP_10E"/>
    <x v="10"/>
    <x v="10"/>
  </r>
  <r>
    <x v="10"/>
    <x v="10"/>
    <x v="20"/>
    <x v="27"/>
    <x v="40"/>
    <x v="20"/>
    <x v="27"/>
    <x v="40"/>
    <s v="CK_10C"/>
    <s v="PP_10D"/>
    <s v="PP_10E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0"/>
    <x v="10"/>
    <x v="20"/>
    <x v="27"/>
    <x v="40"/>
    <x v="20"/>
    <x v="27"/>
    <x v="40"/>
    <s v="CK_10C"/>
    <s v="PP_10D"/>
    <s v="PP_10F"/>
    <x v="10"/>
    <x v="10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7"/>
    <x v="41"/>
    <x v="21"/>
    <x v="27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A"/>
    <x v="11"/>
    <x v="11"/>
  </r>
  <r>
    <x v="11"/>
    <x v="11"/>
    <x v="21"/>
    <x v="28"/>
    <x v="41"/>
    <x v="21"/>
    <x v="28"/>
    <x v="41"/>
    <s v="CK_10D"/>
    <s v="PP_11A"/>
    <s v="PP_11B"/>
    <x v="11"/>
    <x v="11"/>
  </r>
  <r>
    <x v="11"/>
    <x v="11"/>
    <x v="21"/>
    <x v="28"/>
    <x v="41"/>
    <x v="21"/>
    <x v="28"/>
    <x v="41"/>
    <s v="CK_10E"/>
    <s v="PP_11A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B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0E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1"/>
    <x v="28"/>
    <x v="42"/>
    <x v="21"/>
    <x v="28"/>
    <x v="42"/>
    <s v="CK_11A"/>
    <s v="PP_11B"/>
    <s v="PP_11C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A"/>
    <s v="PP_11C"/>
    <s v="PP_11D"/>
    <x v="11"/>
    <x v="11"/>
  </r>
  <r>
    <x v="11"/>
    <x v="11"/>
    <x v="22"/>
    <x v="29"/>
    <x v="43"/>
    <x v="22"/>
    <x v="29"/>
    <x v="43"/>
    <s v="CK_11B"/>
    <s v="PP_11C"/>
    <s v="PP_11D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3"/>
    <x v="22"/>
    <x v="29"/>
    <x v="43"/>
    <s v="CK_11B"/>
    <s v="PP_11C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B"/>
    <s v="PP_11D"/>
    <s v="PP_11E"/>
    <x v="11"/>
    <x v="11"/>
  </r>
  <r>
    <x v="11"/>
    <x v="11"/>
    <x v="22"/>
    <x v="29"/>
    <x v="44"/>
    <x v="22"/>
    <x v="29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1"/>
    <x v="11"/>
    <x v="22"/>
    <x v="30"/>
    <x v="44"/>
    <x v="22"/>
    <x v="30"/>
    <x v="44"/>
    <s v="CK_11C"/>
    <s v="PP_11D"/>
    <s v="PP_11F"/>
    <x v="11"/>
    <x v="11"/>
  </r>
  <r>
    <x v="12"/>
    <x v="12"/>
    <x v="23"/>
    <x v="30"/>
    <x v="45"/>
    <x v="23"/>
    <x v="30"/>
    <x v="45"/>
    <s v="CK_11C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A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0"/>
    <x v="45"/>
    <x v="23"/>
    <x v="30"/>
    <x v="45"/>
    <s v="CK_11D"/>
    <s v="PP_12A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B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1E"/>
    <s v="PP_12B"/>
    <s v="PP_12C"/>
    <x v="12"/>
    <x v="12"/>
  </r>
  <r>
    <x v="12"/>
    <x v="12"/>
    <x v="23"/>
    <x v="31"/>
    <x v="46"/>
    <x v="23"/>
    <x v="31"/>
    <x v="46"/>
    <s v="CK_12A"/>
    <s v="PP_12B"/>
    <s v="PP_12C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1"/>
    <x v="47"/>
    <x v="24"/>
    <x v="31"/>
    <x v="47"/>
    <s v="CK_12A"/>
    <s v="PP_12C"/>
    <s v="PP_12D"/>
    <x v="12"/>
    <x v="12"/>
  </r>
  <r>
    <x v="12"/>
    <x v="12"/>
    <x v="24"/>
    <x v="32"/>
    <x v="47"/>
    <x v="24"/>
    <x v="32"/>
    <x v="47"/>
    <s v="CK_12A"/>
    <s v="PP_12C"/>
    <s v="PP_12D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7"/>
    <x v="24"/>
    <x v="32"/>
    <x v="47"/>
    <s v="CK_12B"/>
    <s v="PP_12C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E"/>
    <x v="12"/>
    <x v="12"/>
  </r>
  <r>
    <x v="12"/>
    <x v="12"/>
    <x v="24"/>
    <x v="32"/>
    <x v="48"/>
    <x v="24"/>
    <x v="32"/>
    <x v="48"/>
    <s v="CK_12B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2"/>
    <x v="12"/>
    <x v="24"/>
    <x v="32"/>
    <x v="48"/>
    <x v="24"/>
    <x v="32"/>
    <x v="48"/>
    <s v="CK_12C"/>
    <s v="PP_12D"/>
    <s v="PP_12F"/>
    <x v="12"/>
    <x v="12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C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A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49"/>
    <x v="25"/>
    <x v="33"/>
    <x v="49"/>
    <s v="CK_12D"/>
    <s v="PP_13A"/>
    <s v="PP_13B"/>
    <x v="13"/>
    <x v="13"/>
  </r>
  <r>
    <x v="13"/>
    <x v="13"/>
    <x v="25"/>
    <x v="33"/>
    <x v="50"/>
    <x v="25"/>
    <x v="33"/>
    <x v="50"/>
    <s v="CK_12D"/>
    <s v="PP_13B"/>
    <s v="PP_13B"/>
    <x v="13"/>
    <x v="13"/>
  </r>
  <r>
    <x v="13"/>
    <x v="13"/>
    <x v="25"/>
    <x v="33"/>
    <x v="50"/>
    <x v="25"/>
    <x v="33"/>
    <x v="50"/>
    <s v="CK_12E"/>
    <s v="PP_13B"/>
    <s v="PP_13B"/>
    <x v="13"/>
    <x v="13"/>
  </r>
  <r>
    <x v="13"/>
    <x v="13"/>
    <x v="25"/>
    <x v="33"/>
    <x v="50"/>
    <x v="25"/>
    <x v="33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5"/>
    <x v="34"/>
    <x v="50"/>
    <x v="25"/>
    <x v="34"/>
    <x v="50"/>
    <s v="CK_12E"/>
    <s v="PP_13B"/>
    <s v="PP_13C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D"/>
    <x v="13"/>
    <x v="13"/>
  </r>
  <r>
    <x v="13"/>
    <x v="13"/>
    <x v="26"/>
    <x v="34"/>
    <x v="51"/>
    <x v="26"/>
    <x v="34"/>
    <x v="51"/>
    <s v="CK_13A"/>
    <s v="PP_13C"/>
    <s v="PP_13E"/>
    <x v="13"/>
    <x v="13"/>
  </r>
  <r>
    <x v="13"/>
    <x v="13"/>
    <x v="26"/>
    <x v="34"/>
    <x v="51"/>
    <x v="26"/>
    <x v="34"/>
    <x v="51"/>
    <s v="CK_13B"/>
    <s v="PP_13C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E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B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3"/>
    <x v="13"/>
    <x v="26"/>
    <x v="35"/>
    <x v="52"/>
    <x v="26"/>
    <x v="35"/>
    <x v="52"/>
    <s v="CK_13C"/>
    <s v="PP_13D"/>
    <s v="PP_13F"/>
    <x v="13"/>
    <x v="13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5"/>
    <x v="53"/>
    <x v="27"/>
    <x v="35"/>
    <x v="53"/>
    <s v="CK_13C"/>
    <s v="PP_14A"/>
    <s v="PP_14A"/>
    <x v="14"/>
    <x v="14"/>
  </r>
  <r>
    <x v="14"/>
    <x v="14"/>
    <x v="27"/>
    <x v="36"/>
    <x v="53"/>
    <x v="27"/>
    <x v="36"/>
    <x v="53"/>
    <s v="CK_13D"/>
    <s v="PP_14A"/>
    <s v="PP_14A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3"/>
    <x v="27"/>
    <x v="36"/>
    <x v="53"/>
    <s v="CK_13D"/>
    <s v="PP_14A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D"/>
    <s v="PP_14B"/>
    <s v="PP_14B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7"/>
    <x v="36"/>
    <x v="54"/>
    <x v="27"/>
    <x v="36"/>
    <x v="54"/>
    <s v="CK_13E"/>
    <s v="PP_14B"/>
    <s v="PP_14C"/>
    <x v="14"/>
    <x v="14"/>
  </r>
  <r>
    <x v="14"/>
    <x v="14"/>
    <x v="28"/>
    <x v="37"/>
    <x v="55"/>
    <x v="28"/>
    <x v="37"/>
    <x v="55"/>
    <s v="CK_13E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D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5"/>
    <x v="28"/>
    <x v="37"/>
    <x v="55"/>
    <s v="CK_14A"/>
    <s v="PP_14C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E"/>
    <x v="14"/>
    <x v="14"/>
  </r>
  <r>
    <x v="14"/>
    <x v="14"/>
    <x v="28"/>
    <x v="37"/>
    <x v="56"/>
    <x v="28"/>
    <x v="37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B"/>
    <s v="PP_14D"/>
    <s v="PP_14F"/>
    <x v="14"/>
    <x v="14"/>
  </r>
  <r>
    <x v="14"/>
    <x v="14"/>
    <x v="28"/>
    <x v="38"/>
    <x v="56"/>
    <x v="28"/>
    <x v="38"/>
    <x v="56"/>
    <s v="CK_14C"/>
    <s v="PP_14D"/>
    <s v="PP_14F"/>
    <x v="14"/>
    <x v="14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C"/>
    <s v="PP_15A"/>
    <s v="PP_15A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8"/>
    <x v="57"/>
    <x v="29"/>
    <x v="38"/>
    <x v="57"/>
    <s v="CK_14D"/>
    <s v="PP_15A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B"/>
    <x v="15"/>
    <x v="15"/>
  </r>
  <r>
    <x v="15"/>
    <x v="15"/>
    <x v="29"/>
    <x v="39"/>
    <x v="58"/>
    <x v="29"/>
    <x v="39"/>
    <x v="58"/>
    <s v="CK_14D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29"/>
    <x v="39"/>
    <x v="58"/>
    <x v="29"/>
    <x v="39"/>
    <x v="58"/>
    <s v="CK_14E"/>
    <s v="PP_15B"/>
    <s v="PP_15C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4E"/>
    <s v="PP_15C"/>
    <s v="PP_15D"/>
    <x v="15"/>
    <x v="15"/>
  </r>
  <r>
    <x v="15"/>
    <x v="15"/>
    <x v="30"/>
    <x v="39"/>
    <x v="59"/>
    <x v="30"/>
    <x v="39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D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59"/>
    <x v="30"/>
    <x v="40"/>
    <x v="59"/>
    <s v="CK_15A"/>
    <s v="PP_15C"/>
    <s v="PP_15E"/>
    <x v="15"/>
    <x v="15"/>
  </r>
  <r>
    <x v="15"/>
    <x v="15"/>
    <x v="30"/>
    <x v="40"/>
    <x v="60"/>
    <x v="30"/>
    <x v="40"/>
    <x v="60"/>
    <s v="CK_15A"/>
    <s v="PP_15D"/>
    <s v="PP_15E"/>
    <x v="15"/>
    <x v="15"/>
  </r>
  <r>
    <x v="15"/>
    <x v="15"/>
    <x v="30"/>
    <x v="40"/>
    <x v="60"/>
    <x v="30"/>
    <x v="40"/>
    <x v="60"/>
    <s v="CK_15B"/>
    <s v="PP_15D"/>
    <s v="PP_15E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5"/>
    <x v="15"/>
    <x v="30"/>
    <x v="40"/>
    <x v="60"/>
    <x v="30"/>
    <x v="40"/>
    <x v="60"/>
    <s v="CK_15B"/>
    <s v="PP_15D"/>
    <s v="PP_15F"/>
    <x v="15"/>
    <x v="15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A"/>
    <x v="16"/>
    <x v="16"/>
  </r>
  <r>
    <x v="16"/>
    <x v="16"/>
    <x v="31"/>
    <x v="41"/>
    <x v="61"/>
    <x v="31"/>
    <x v="41"/>
    <x v="61"/>
    <s v="CK_15C"/>
    <s v="PP_16A"/>
    <s v="PP_16B"/>
    <x v="16"/>
    <x v="16"/>
  </r>
  <r>
    <x v="16"/>
    <x v="16"/>
    <x v="31"/>
    <x v="41"/>
    <x v="61"/>
    <x v="31"/>
    <x v="41"/>
    <x v="61"/>
    <s v="CK_15D"/>
    <s v="PP_16A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B"/>
    <x v="16"/>
    <x v="16"/>
  </r>
  <r>
    <x v="16"/>
    <x v="16"/>
    <x v="31"/>
    <x v="41"/>
    <x v="62"/>
    <x v="31"/>
    <x v="41"/>
    <x v="62"/>
    <s v="CK_15D"/>
    <s v="PP_16B"/>
    <s v="PP_16C"/>
    <x v="16"/>
    <x v="16"/>
  </r>
  <r>
    <x v="16"/>
    <x v="16"/>
    <x v="31"/>
    <x v="42"/>
    <x v="62"/>
    <x v="31"/>
    <x v="42"/>
    <x v="62"/>
    <s v="CK_15D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1"/>
    <x v="42"/>
    <x v="62"/>
    <x v="31"/>
    <x v="42"/>
    <x v="62"/>
    <s v="CK_15E"/>
    <s v="PP_16B"/>
    <s v="PP_16C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5E"/>
    <s v="PP_16C"/>
    <s v="PP_16D"/>
    <x v="16"/>
    <x v="16"/>
  </r>
  <r>
    <x v="16"/>
    <x v="16"/>
    <x v="32"/>
    <x v="42"/>
    <x v="63"/>
    <x v="32"/>
    <x v="42"/>
    <x v="63"/>
    <s v="CK_16A"/>
    <s v="PP_16C"/>
    <s v="PP_16D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2"/>
    <x v="63"/>
    <x v="32"/>
    <x v="42"/>
    <x v="63"/>
    <s v="CK_16A"/>
    <s v="PP_16C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A"/>
    <s v="PP_16D"/>
    <s v="PP_16E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6"/>
    <x v="16"/>
    <x v="32"/>
    <x v="43"/>
    <x v="64"/>
    <x v="32"/>
    <x v="43"/>
    <x v="64"/>
    <s v="CK_16B"/>
    <s v="PP_16D"/>
    <s v="PP_16F"/>
    <x v="16"/>
    <x v="16"/>
  </r>
  <r>
    <x v="17"/>
    <x v="17"/>
    <x v="33"/>
    <x v="43"/>
    <x v="65"/>
    <x v="33"/>
    <x v="43"/>
    <x v="65"/>
    <s v="CK_16B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3"/>
    <x v="65"/>
    <x v="33"/>
    <x v="43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A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5"/>
    <x v="33"/>
    <x v="44"/>
    <x v="65"/>
    <s v="CK_16C"/>
    <s v="PP_17A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B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D"/>
    <s v="PP_17B"/>
    <s v="PP_17C"/>
    <x v="17"/>
    <x v="17"/>
  </r>
  <r>
    <x v="17"/>
    <x v="17"/>
    <x v="33"/>
    <x v="44"/>
    <x v="66"/>
    <x v="33"/>
    <x v="44"/>
    <x v="66"/>
    <s v="CK_16E"/>
    <s v="PP_17B"/>
    <s v="PP_17C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6E"/>
    <s v="PP_17C"/>
    <s v="PP_17D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7"/>
    <x v="34"/>
    <x v="45"/>
    <x v="67"/>
    <s v="CK_17A"/>
    <s v="PP_17C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E"/>
    <x v="17"/>
    <x v="17"/>
  </r>
  <r>
    <x v="17"/>
    <x v="17"/>
    <x v="34"/>
    <x v="45"/>
    <x v="68"/>
    <x v="34"/>
    <x v="45"/>
    <x v="68"/>
    <s v="CK_17A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7"/>
    <x v="17"/>
    <x v="34"/>
    <x v="46"/>
    <x v="68"/>
    <x v="34"/>
    <x v="46"/>
    <x v="68"/>
    <s v="CK_17B"/>
    <s v="PP_17D"/>
    <s v="PP_17F"/>
    <x v="17"/>
    <x v="17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B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A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6"/>
    <x v="69"/>
    <x v="35"/>
    <x v="46"/>
    <x v="69"/>
    <s v="CK_17C"/>
    <s v="PP_18A"/>
    <s v="PP_18B"/>
    <x v="18"/>
    <x v="18"/>
  </r>
  <r>
    <x v="18"/>
    <x v="18"/>
    <x v="35"/>
    <x v="47"/>
    <x v="70"/>
    <x v="35"/>
    <x v="47"/>
    <x v="70"/>
    <s v="CK_17C"/>
    <s v="PP_18B"/>
    <s v="PP_18B"/>
    <x v="18"/>
    <x v="18"/>
  </r>
  <r>
    <x v="18"/>
    <x v="18"/>
    <x v="35"/>
    <x v="47"/>
    <x v="70"/>
    <x v="35"/>
    <x v="47"/>
    <x v="70"/>
    <s v="CK_17D"/>
    <s v="PP_18B"/>
    <s v="PP_18B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5"/>
    <x v="47"/>
    <x v="70"/>
    <x v="35"/>
    <x v="47"/>
    <x v="70"/>
    <s v="CK_17D"/>
    <s v="PP_18B"/>
    <s v="PP_18C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7"/>
    <x v="71"/>
    <x v="36"/>
    <x v="47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D"/>
    <x v="18"/>
    <x v="18"/>
  </r>
  <r>
    <x v="18"/>
    <x v="18"/>
    <x v="36"/>
    <x v="48"/>
    <x v="71"/>
    <x v="36"/>
    <x v="48"/>
    <x v="71"/>
    <s v="CK_17E"/>
    <s v="PP_18C"/>
    <s v="PP_18E"/>
    <x v="18"/>
    <x v="18"/>
  </r>
  <r>
    <x v="18"/>
    <x v="18"/>
    <x v="36"/>
    <x v="48"/>
    <x v="71"/>
    <x v="36"/>
    <x v="48"/>
    <x v="71"/>
    <s v="CK_18A"/>
    <s v="PP_18C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E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A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8"/>
    <x v="18"/>
    <x v="36"/>
    <x v="48"/>
    <x v="72"/>
    <x v="36"/>
    <x v="48"/>
    <x v="72"/>
    <s v="CK_18B"/>
    <s v="PP_18D"/>
    <s v="PP_18F"/>
    <x v="18"/>
    <x v="18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B"/>
    <s v="PP_19A"/>
    <s v="PP_19A"/>
    <x v="19"/>
    <x v="19"/>
  </r>
  <r>
    <x v="19"/>
    <x v="19"/>
    <x v="37"/>
    <x v="49"/>
    <x v="73"/>
    <x v="37"/>
    <x v="49"/>
    <x v="73"/>
    <s v="CK_18C"/>
    <s v="PP_19A"/>
    <s v="PP_19A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3"/>
    <x v="37"/>
    <x v="49"/>
    <x v="73"/>
    <s v="CK_18C"/>
    <s v="PP_19A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C"/>
    <s v="PP_19B"/>
    <s v="PP_19B"/>
    <x v="19"/>
    <x v="19"/>
  </r>
  <r>
    <x v="19"/>
    <x v="19"/>
    <x v="37"/>
    <x v="49"/>
    <x v="74"/>
    <x v="37"/>
    <x v="49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7"/>
    <x v="50"/>
    <x v="74"/>
    <x v="37"/>
    <x v="50"/>
    <x v="74"/>
    <s v="CK_18D"/>
    <s v="PP_19B"/>
    <s v="PP_19C"/>
    <x v="19"/>
    <x v="19"/>
  </r>
  <r>
    <x v="19"/>
    <x v="19"/>
    <x v="38"/>
    <x v="50"/>
    <x v="75"/>
    <x v="38"/>
    <x v="50"/>
    <x v="75"/>
    <s v="CK_18D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D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0"/>
    <x v="75"/>
    <x v="38"/>
    <x v="50"/>
    <x v="75"/>
    <s v="CK_18E"/>
    <s v="PP_19C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E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A"/>
    <s v="PP_19D"/>
    <s v="PP_19F"/>
    <x v="19"/>
    <x v="19"/>
  </r>
  <r>
    <x v="19"/>
    <x v="19"/>
    <x v="38"/>
    <x v="51"/>
    <x v="76"/>
    <x v="38"/>
    <x v="51"/>
    <x v="76"/>
    <s v="CK_19B"/>
    <s v="PP_19D"/>
    <s v="PP_19F"/>
    <x v="19"/>
    <x v="19"/>
  </r>
  <r>
    <x v="20"/>
    <x v="20"/>
    <x v="39"/>
    <x v="52"/>
    <x v="77"/>
    <x v="39"/>
    <x v="52"/>
    <x v="77"/>
    <m/>
    <m/>
    <m/>
    <x v="20"/>
    <x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C97734-F40E-47E0-87E4-FA1C9D62372D}" name="Tabela przestawna2" cacheId="23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H101" firstHeaderRow="1" firstDataRow="1" firstDataCol="8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8">
    <field x="0"/>
    <field x="1"/>
    <field x="2"/>
    <field x="7"/>
    <field x="3"/>
    <field x="11"/>
    <field x="12"/>
    <field x="6"/>
  </rowFields>
  <rowItems count="100">
    <i>
      <x/>
      <x/>
      <x/>
      <x/>
      <x/>
      <x/>
      <x/>
      <x/>
    </i>
    <i t="default">
      <x/>
    </i>
    <i>
      <x v="1"/>
      <x v="1"/>
      <x v="21"/>
      <x v="41"/>
      <x v="1"/>
      <x v="1"/>
      <x v="1"/>
      <x v="1"/>
    </i>
    <i r="3">
      <x v="42"/>
      <x v="1"/>
      <x v="1"/>
      <x v="1"/>
      <x v="1"/>
    </i>
    <i r="4">
      <x v="12"/>
      <x v="1"/>
      <x v="1"/>
      <x v="12"/>
    </i>
    <i r="2">
      <x v="22"/>
      <x v="43"/>
      <x v="12"/>
      <x v="1"/>
      <x v="1"/>
      <x v="12"/>
    </i>
    <i r="3">
      <x v="44"/>
      <x v="23"/>
      <x v="1"/>
      <x v="1"/>
      <x v="23"/>
    </i>
    <i t="default">
      <x v="1"/>
    </i>
    <i>
      <x v="2"/>
      <x v="2"/>
      <x v="1"/>
      <x v="1"/>
      <x v="18"/>
      <x v="2"/>
      <x v="2"/>
      <x v="18"/>
    </i>
    <i r="3">
      <x v="2"/>
      <x v="18"/>
      <x v="2"/>
      <x v="2"/>
      <x v="18"/>
    </i>
    <i r="4">
      <x v="19"/>
      <x v="2"/>
      <x v="2"/>
      <x v="19"/>
    </i>
    <i r="2">
      <x v="2"/>
      <x v="3"/>
      <x v="19"/>
      <x v="2"/>
      <x v="2"/>
      <x v="19"/>
    </i>
    <i r="3">
      <x v="4"/>
      <x v="20"/>
      <x v="2"/>
      <x v="2"/>
      <x v="20"/>
    </i>
    <i t="default">
      <x v="2"/>
    </i>
    <i>
      <x v="3"/>
      <x v="3"/>
      <x v="3"/>
      <x v="5"/>
      <x v="20"/>
      <x v="3"/>
      <x v="3"/>
      <x v="20"/>
    </i>
    <i r="4">
      <x v="21"/>
      <x v="3"/>
      <x v="3"/>
      <x v="21"/>
    </i>
    <i r="3">
      <x v="6"/>
      <x v="21"/>
      <x v="3"/>
      <x v="3"/>
      <x v="21"/>
    </i>
    <i r="2">
      <x v="4"/>
      <x v="7"/>
      <x v="22"/>
      <x v="3"/>
      <x v="3"/>
      <x v="22"/>
    </i>
    <i r="3">
      <x v="8"/>
      <x v="22"/>
      <x v="3"/>
      <x v="3"/>
      <x v="22"/>
    </i>
    <i r="4">
      <x v="24"/>
      <x v="3"/>
      <x v="3"/>
      <x v="24"/>
    </i>
    <i t="default">
      <x v="3"/>
    </i>
    <i>
      <x v="4"/>
      <x v="4"/>
      <x v="5"/>
      <x v="9"/>
      <x v="24"/>
      <x v="4"/>
      <x v="4"/>
      <x v="24"/>
    </i>
    <i r="3">
      <x v="10"/>
      <x v="25"/>
      <x v="4"/>
      <x v="4"/>
      <x v="25"/>
    </i>
    <i r="2">
      <x v="6"/>
      <x v="11"/>
      <x v="25"/>
      <x v="4"/>
      <x v="4"/>
      <x v="25"/>
    </i>
    <i r="4">
      <x v="26"/>
      <x v="4"/>
      <x v="4"/>
      <x v="26"/>
    </i>
    <i r="3">
      <x v="12"/>
      <x v="26"/>
      <x v="4"/>
      <x v="4"/>
      <x v="26"/>
    </i>
    <i t="default">
      <x v="4"/>
    </i>
    <i>
      <x v="5"/>
      <x v="5"/>
      <x v="7"/>
      <x v="13"/>
      <x v="27"/>
      <x v="5"/>
      <x v="5"/>
      <x v="27"/>
    </i>
    <i r="3">
      <x v="14"/>
      <x v="27"/>
      <x v="5"/>
      <x v="5"/>
      <x v="27"/>
    </i>
    <i r="4">
      <x v="28"/>
      <x v="5"/>
      <x v="5"/>
      <x v="28"/>
    </i>
    <i r="2">
      <x v="8"/>
      <x v="15"/>
      <x v="28"/>
      <x v="5"/>
      <x v="5"/>
      <x v="28"/>
    </i>
    <i r="3">
      <x v="16"/>
      <x v="29"/>
      <x v="5"/>
      <x v="5"/>
      <x v="29"/>
    </i>
    <i t="default">
      <x v="5"/>
    </i>
    <i>
      <x v="6"/>
      <x v="6"/>
      <x v="9"/>
      <x v="17"/>
      <x v="29"/>
      <x v="6"/>
      <x v="6"/>
      <x v="29"/>
    </i>
    <i r="4">
      <x v="30"/>
      <x v="6"/>
      <x v="6"/>
      <x v="30"/>
    </i>
    <i r="3">
      <x v="18"/>
      <x v="30"/>
      <x v="6"/>
      <x v="6"/>
      <x v="30"/>
    </i>
    <i r="2">
      <x v="10"/>
      <x v="19"/>
      <x v="31"/>
      <x v="6"/>
      <x v="6"/>
      <x v="31"/>
    </i>
    <i r="3">
      <x v="20"/>
      <x v="31"/>
      <x v="6"/>
      <x v="6"/>
      <x v="31"/>
    </i>
    <i r="4">
      <x v="32"/>
      <x v="6"/>
      <x v="6"/>
      <x v="32"/>
    </i>
    <i t="default">
      <x v="6"/>
    </i>
    <i>
      <x v="7"/>
      <x v="7"/>
      <x v="11"/>
      <x v="21"/>
      <x v="32"/>
      <x v="7"/>
      <x v="7"/>
      <x v="32"/>
    </i>
    <i r="3">
      <x v="22"/>
      <x v="33"/>
      <x v="7"/>
      <x v="7"/>
      <x v="33"/>
    </i>
    <i r="2">
      <x v="12"/>
      <x v="23"/>
      <x v="33"/>
      <x v="7"/>
      <x v="7"/>
      <x v="33"/>
    </i>
    <i r="4">
      <x v="35"/>
      <x v="7"/>
      <x v="7"/>
      <x v="35"/>
    </i>
    <i r="3">
      <x v="24"/>
      <x v="35"/>
      <x v="7"/>
      <x v="7"/>
      <x v="35"/>
    </i>
    <i t="default">
      <x v="7"/>
    </i>
    <i>
      <x v="12"/>
      <x v="12"/>
      <x v="23"/>
      <x v="45"/>
      <x v="23"/>
      <x v="12"/>
      <x v="12"/>
      <x v="23"/>
    </i>
    <i r="4">
      <x v="34"/>
      <x v="12"/>
      <x v="12"/>
      <x v="34"/>
    </i>
    <i r="3">
      <x v="46"/>
      <x v="34"/>
      <x v="12"/>
      <x v="12"/>
      <x v="34"/>
    </i>
    <i r="2">
      <x v="24"/>
      <x v="47"/>
      <x v="45"/>
      <x v="12"/>
      <x v="12"/>
      <x v="45"/>
    </i>
    <i r="3">
      <x v="48"/>
      <x v="45"/>
      <x v="12"/>
      <x v="12"/>
      <x v="45"/>
    </i>
    <i r="4">
      <x v="48"/>
      <x v="12"/>
      <x v="12"/>
      <x v="48"/>
    </i>
    <i t="default">
      <x v="12"/>
    </i>
    <i>
      <x v="13"/>
      <x v="13"/>
      <x v="25"/>
      <x v="49"/>
      <x v="48"/>
      <x v="13"/>
      <x v="13"/>
      <x v="48"/>
    </i>
    <i r="3">
      <x v="50"/>
      <x v="49"/>
      <x v="13"/>
      <x v="13"/>
      <x v="49"/>
    </i>
    <i r="2">
      <x v="26"/>
      <x v="51"/>
      <x v="49"/>
      <x v="13"/>
      <x v="13"/>
      <x v="49"/>
    </i>
    <i r="4">
      <x v="50"/>
      <x v="13"/>
      <x v="13"/>
      <x v="50"/>
    </i>
    <i r="3">
      <x v="52"/>
      <x v="50"/>
      <x v="13"/>
      <x v="13"/>
      <x v="50"/>
    </i>
    <i t="default">
      <x v="13"/>
    </i>
    <i>
      <x v="14"/>
      <x v="14"/>
      <x v="27"/>
      <x v="53"/>
      <x v="51"/>
      <x v="14"/>
      <x v="14"/>
      <x v="51"/>
    </i>
    <i r="3">
      <x v="54"/>
      <x v="2"/>
      <x v="14"/>
      <x v="14"/>
      <x v="2"/>
    </i>
    <i r="4">
      <x v="51"/>
      <x v="14"/>
      <x v="14"/>
      <x v="51"/>
    </i>
    <i r="2">
      <x v="28"/>
      <x v="55"/>
      <x v="2"/>
      <x v="14"/>
      <x v="14"/>
      <x v="2"/>
    </i>
    <i r="3">
      <x v="56"/>
      <x v="3"/>
      <x v="14"/>
      <x v="14"/>
      <x v="3"/>
    </i>
    <i t="default">
      <x v="14"/>
    </i>
    <i>
      <x v="15"/>
      <x v="15"/>
      <x v="29"/>
      <x v="57"/>
      <x v="3"/>
      <x v="15"/>
      <x v="15"/>
      <x v="3"/>
    </i>
    <i r="4">
      <x v="4"/>
      <x v="15"/>
      <x v="15"/>
      <x v="4"/>
    </i>
    <i r="3">
      <x v="58"/>
      <x v="4"/>
      <x v="15"/>
      <x v="15"/>
      <x v="4"/>
    </i>
    <i r="2">
      <x v="30"/>
      <x v="59"/>
      <x v="5"/>
      <x v="15"/>
      <x v="15"/>
      <x v="5"/>
    </i>
    <i r="3">
      <x v="60"/>
      <x v="5"/>
      <x v="15"/>
      <x v="15"/>
      <x v="5"/>
    </i>
    <i r="4">
      <x v="6"/>
      <x v="15"/>
      <x v="15"/>
      <x v="6"/>
    </i>
    <i t="default">
      <x v="15"/>
    </i>
    <i>
      <x v="16"/>
      <x v="16"/>
      <x v="31"/>
      <x v="61"/>
      <x v="6"/>
      <x v="16"/>
      <x v="16"/>
      <x v="6"/>
    </i>
    <i r="3">
      <x v="62"/>
      <x v="7"/>
      <x v="16"/>
      <x v="16"/>
      <x v="7"/>
    </i>
    <i r="2">
      <x v="32"/>
      <x v="63"/>
      <x v="7"/>
      <x v="16"/>
      <x v="16"/>
      <x v="7"/>
    </i>
    <i r="4">
      <x v="8"/>
      <x v="16"/>
      <x v="16"/>
      <x v="8"/>
    </i>
    <i r="3">
      <x v="64"/>
      <x v="8"/>
      <x v="16"/>
      <x v="16"/>
      <x v="8"/>
    </i>
    <i t="default">
      <x v="16"/>
    </i>
    <i>
      <x v="17"/>
      <x v="17"/>
      <x v="33"/>
      <x v="65"/>
      <x v="9"/>
      <x v="17"/>
      <x v="17"/>
      <x v="9"/>
    </i>
    <i r="3">
      <x v="66"/>
      <x v="9"/>
      <x v="17"/>
      <x v="17"/>
      <x v="9"/>
    </i>
    <i r="4">
      <x v="10"/>
      <x v="17"/>
      <x v="17"/>
      <x v="10"/>
    </i>
    <i r="2">
      <x v="34"/>
      <x v="67"/>
      <x v="10"/>
      <x v="17"/>
      <x v="17"/>
      <x v="10"/>
    </i>
    <i r="3">
      <x v="68"/>
      <x v="11"/>
      <x v="17"/>
      <x v="17"/>
      <x v="11"/>
    </i>
    <i t="default">
      <x v="17"/>
    </i>
    <i>
      <x v="18"/>
      <x v="18"/>
      <x v="35"/>
      <x v="69"/>
      <x v="11"/>
      <x v="18"/>
      <x v="18"/>
      <x v="11"/>
    </i>
    <i r="4">
      <x v="13"/>
      <x v="18"/>
      <x v="18"/>
      <x v="13"/>
    </i>
    <i r="3">
      <x v="70"/>
      <x v="13"/>
      <x v="18"/>
      <x v="18"/>
      <x v="13"/>
    </i>
    <i r="2">
      <x v="36"/>
      <x v="71"/>
      <x v="14"/>
      <x v="18"/>
      <x v="18"/>
      <x v="14"/>
    </i>
    <i r="3">
      <x v="72"/>
      <x v="14"/>
      <x v="18"/>
      <x v="18"/>
      <x v="14"/>
    </i>
    <i r="4">
      <x v="15"/>
      <x v="18"/>
      <x v="18"/>
      <x v="15"/>
    </i>
    <i t="default">
      <x v="18"/>
    </i>
    <i>
      <x v="19"/>
      <x v="19"/>
      <x v="37"/>
      <x v="73"/>
      <x v="15"/>
      <x v="19"/>
      <x v="19"/>
      <x v="15"/>
    </i>
    <i r="3">
      <x v="74"/>
      <x v="16"/>
      <x v="19"/>
      <x v="19"/>
      <x v="16"/>
    </i>
    <i r="2">
      <x v="38"/>
      <x v="75"/>
      <x v="16"/>
      <x v="19"/>
      <x v="19"/>
      <x v="16"/>
    </i>
    <i r="4">
      <x v="17"/>
      <x v="19"/>
      <x v="19"/>
      <x v="17"/>
    </i>
    <i r="3">
      <x v="76"/>
      <x v="17"/>
      <x v="19"/>
      <x v="19"/>
      <x v="17"/>
    </i>
    <i t="default">
      <x v="19"/>
    </i>
    <i>
      <x v="20"/>
      <x v="20"/>
      <x v="39"/>
      <x v="77"/>
      <x v="52"/>
      <x v="20"/>
      <x v="20"/>
      <x v="52"/>
    </i>
    <i t="default">
      <x v="20"/>
    </i>
    <i t="grand">
      <x/>
    </i>
  </rowItems>
  <colItems count="1">
    <i/>
  </colItems>
  <formats count="42">
    <format dxfId="41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38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3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3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35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34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33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32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31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30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9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8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5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2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1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0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7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6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4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2">
      <pivotArea dataOnly="0" outline="0" fieldPosition="0">
        <references count="1">
          <reference field="0" count="0" defaultSubtotal="1"/>
        </references>
      </pivotArea>
    </format>
    <format dxfId="11">
      <pivotArea field="4" type="button" dataOnly="0" labelOnly="1" outline="0"/>
    </format>
    <format dxfId="10">
      <pivotArea field="5" type="button" dataOnly="0" labelOnly="1" outline="0"/>
    </format>
    <format dxfId="9">
      <pivotArea field="0" type="button" dataOnly="0" labelOnly="1" outline="0" axis="axisRow" fieldPosition="0"/>
    </format>
    <format dxfId="8">
      <pivotArea field="1" type="button" dataOnly="0" labelOnly="1" outline="0" axis="axisRow" fieldPosition="1"/>
    </format>
    <format dxfId="7">
      <pivotArea field="2" type="button" dataOnly="0" labelOnly="1" outline="0" axis="axisRow" fieldPosition="2"/>
    </format>
    <format dxfId="6">
      <pivotArea field="7" type="button" dataOnly="0" labelOnly="1" outline="0" axis="axisRow" fieldPosition="3"/>
    </format>
    <format dxfId="5">
      <pivotArea field="4" type="button" dataOnly="0" labelOnly="1" outline="0"/>
    </format>
    <format dxfId="4">
      <pivotArea field="5" type="button" dataOnly="0" labelOnly="1" outline="0"/>
    </format>
    <format dxfId="3">
      <pivotArea field="3" type="button" dataOnly="0" labelOnly="1" outline="0" axis="axisRow" fieldPosition="4"/>
    </format>
    <format dxfId="2">
      <pivotArea field="6" type="button" dataOnly="0" labelOnly="1" outline="0" axis="axisRow" fieldPosition="7"/>
    </format>
    <format dxfId="1">
      <pivotArea field="11" type="button" dataOnly="0" labelOnly="1" outline="0" axis="axisRow" fieldPosition="5"/>
    </format>
    <format dxfId="0">
      <pivotArea field="12" type="button" dataOnly="0" labelOnly="1" outline="0" axis="axisRow" fieldPosition="6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BBF87-B5F9-45FA-BB5A-5AEA8A53FFAC}">
  <sheetPr>
    <pageSetUpPr fitToPage="1"/>
  </sheetPr>
  <dimension ref="A1:H101"/>
  <sheetViews>
    <sheetView workbookViewId="0">
      <selection activeCell="E2" sqref="E2"/>
    </sheetView>
  </sheetViews>
  <sheetFormatPr defaultRowHeight="15" x14ac:dyDescent="0.25"/>
  <cols>
    <col min="1" max="6" width="15.7109375" customWidth="1"/>
    <col min="7" max="7" width="8.7109375" bestFit="1" customWidth="1"/>
    <col min="8" max="8" width="7.42578125" bestFit="1" customWidth="1"/>
    <col min="9" max="10" width="8.7109375" bestFit="1" customWidth="1"/>
    <col min="11" max="11" width="84.14062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11</v>
      </c>
    </row>
    <row r="3" spans="1:8" x14ac:dyDescent="0.25">
      <c r="A3" s="2" t="s">
        <v>12</v>
      </c>
      <c r="B3" s="2"/>
      <c r="C3" s="2"/>
      <c r="D3" s="2"/>
      <c r="E3" s="2"/>
      <c r="F3" s="2"/>
      <c r="G3" s="2"/>
      <c r="H3" s="2"/>
    </row>
    <row r="4" spans="1:8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D5" t="s">
        <v>21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E6" t="s">
        <v>22</v>
      </c>
      <c r="F6" t="s">
        <v>18</v>
      </c>
      <c r="G6" t="s">
        <v>19</v>
      </c>
      <c r="H6" t="s">
        <v>23</v>
      </c>
    </row>
    <row r="7" spans="1:8" x14ac:dyDescent="0.25">
      <c r="C7" t="s">
        <v>24</v>
      </c>
      <c r="D7" t="s">
        <v>25</v>
      </c>
      <c r="E7" t="s">
        <v>22</v>
      </c>
      <c r="F7" t="s">
        <v>18</v>
      </c>
      <c r="G7" t="s">
        <v>19</v>
      </c>
      <c r="H7" t="s">
        <v>23</v>
      </c>
    </row>
    <row r="8" spans="1:8" x14ac:dyDescent="0.25">
      <c r="D8" t="s">
        <v>26</v>
      </c>
      <c r="E8" t="s">
        <v>27</v>
      </c>
      <c r="F8" t="s">
        <v>18</v>
      </c>
      <c r="G8" t="s">
        <v>19</v>
      </c>
      <c r="H8" t="s">
        <v>28</v>
      </c>
    </row>
    <row r="9" spans="1:8" x14ac:dyDescent="0.25">
      <c r="A9" s="2" t="s">
        <v>29</v>
      </c>
      <c r="B9" s="2"/>
      <c r="C9" s="2"/>
      <c r="D9" s="2"/>
      <c r="E9" s="2"/>
      <c r="F9" s="2"/>
      <c r="G9" s="2"/>
      <c r="H9" s="2"/>
    </row>
    <row r="10" spans="1:8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 x14ac:dyDescent="0.25">
      <c r="D11" t="s">
        <v>38</v>
      </c>
      <c r="E11" t="s">
        <v>34</v>
      </c>
      <c r="F11" t="s">
        <v>35</v>
      </c>
      <c r="G11" t="s">
        <v>36</v>
      </c>
      <c r="H11" t="s">
        <v>37</v>
      </c>
    </row>
    <row r="12" spans="1:8" x14ac:dyDescent="0.25">
      <c r="E12" t="s">
        <v>39</v>
      </c>
      <c r="F12" t="s">
        <v>35</v>
      </c>
      <c r="G12" t="s">
        <v>36</v>
      </c>
      <c r="H12" t="s">
        <v>40</v>
      </c>
    </row>
    <row r="13" spans="1:8" x14ac:dyDescent="0.25">
      <c r="C13" t="s">
        <v>41</v>
      </c>
      <c r="D13" t="s">
        <v>42</v>
      </c>
      <c r="E13" t="s">
        <v>39</v>
      </c>
      <c r="F13" t="s">
        <v>35</v>
      </c>
      <c r="G13" t="s">
        <v>36</v>
      </c>
      <c r="H13" t="s">
        <v>40</v>
      </c>
    </row>
    <row r="14" spans="1:8" x14ac:dyDescent="0.25">
      <c r="D14" t="s">
        <v>43</v>
      </c>
      <c r="E14" t="s">
        <v>44</v>
      </c>
      <c r="F14" t="s">
        <v>35</v>
      </c>
      <c r="G14" t="s">
        <v>36</v>
      </c>
      <c r="H14" t="s">
        <v>45</v>
      </c>
    </row>
    <row r="15" spans="1:8" x14ac:dyDescent="0.25">
      <c r="A15" s="2" t="s">
        <v>46</v>
      </c>
      <c r="B15" s="2"/>
      <c r="C15" s="2"/>
      <c r="D15" s="2"/>
      <c r="E15" s="2"/>
      <c r="F15" s="2"/>
      <c r="G15" s="2"/>
      <c r="H15" s="2"/>
    </row>
    <row r="16" spans="1:8" x14ac:dyDescent="0.25">
      <c r="A16" t="s">
        <v>47</v>
      </c>
      <c r="B16" t="s">
        <v>48</v>
      </c>
      <c r="C16" t="s">
        <v>49</v>
      </c>
      <c r="D16" t="s">
        <v>50</v>
      </c>
      <c r="E16" t="s">
        <v>44</v>
      </c>
      <c r="F16" t="s">
        <v>51</v>
      </c>
      <c r="G16" t="s">
        <v>52</v>
      </c>
      <c r="H16" t="s">
        <v>45</v>
      </c>
    </row>
    <row r="17" spans="1:8" x14ac:dyDescent="0.25">
      <c r="E17" t="s">
        <v>53</v>
      </c>
      <c r="F17" t="s">
        <v>51</v>
      </c>
      <c r="G17" t="s">
        <v>52</v>
      </c>
      <c r="H17" t="s">
        <v>54</v>
      </c>
    </row>
    <row r="18" spans="1:8" x14ac:dyDescent="0.25">
      <c r="D18" t="s">
        <v>55</v>
      </c>
      <c r="E18" t="s">
        <v>53</v>
      </c>
      <c r="F18" t="s">
        <v>51</v>
      </c>
      <c r="G18" t="s">
        <v>52</v>
      </c>
      <c r="H18" t="s">
        <v>54</v>
      </c>
    </row>
    <row r="19" spans="1:8" x14ac:dyDescent="0.25">
      <c r="C19" t="s">
        <v>56</v>
      </c>
      <c r="D19" t="s">
        <v>57</v>
      </c>
      <c r="E19" t="s">
        <v>58</v>
      </c>
      <c r="F19" t="s">
        <v>51</v>
      </c>
      <c r="G19" t="s">
        <v>52</v>
      </c>
      <c r="H19" t="s">
        <v>59</v>
      </c>
    </row>
    <row r="20" spans="1:8" x14ac:dyDescent="0.25">
      <c r="D20" t="s">
        <v>60</v>
      </c>
      <c r="E20" t="s">
        <v>58</v>
      </c>
      <c r="F20" t="s">
        <v>51</v>
      </c>
      <c r="G20" t="s">
        <v>52</v>
      </c>
      <c r="H20" t="s">
        <v>59</v>
      </c>
    </row>
    <row r="21" spans="1:8" x14ac:dyDescent="0.25">
      <c r="E21" t="s">
        <v>61</v>
      </c>
      <c r="F21" t="s">
        <v>51</v>
      </c>
      <c r="G21" t="s">
        <v>52</v>
      </c>
      <c r="H21" t="s">
        <v>62</v>
      </c>
    </row>
    <row r="22" spans="1:8" x14ac:dyDescent="0.25">
      <c r="A22" s="2" t="s">
        <v>63</v>
      </c>
      <c r="B22" s="2"/>
      <c r="C22" s="2"/>
      <c r="D22" s="2"/>
      <c r="E22" s="2"/>
      <c r="F22" s="2"/>
      <c r="G22" s="2"/>
      <c r="H22" s="2"/>
    </row>
    <row r="23" spans="1:8" x14ac:dyDescent="0.25">
      <c r="A23" t="s">
        <v>64</v>
      </c>
      <c r="B23" t="s">
        <v>65</v>
      </c>
      <c r="C23" t="s">
        <v>66</v>
      </c>
      <c r="D23" t="s">
        <v>67</v>
      </c>
      <c r="E23" t="s">
        <v>61</v>
      </c>
      <c r="F23" t="s">
        <v>68</v>
      </c>
      <c r="G23" t="s">
        <v>69</v>
      </c>
      <c r="H23" t="s">
        <v>62</v>
      </c>
    </row>
    <row r="24" spans="1:8" x14ac:dyDescent="0.25">
      <c r="D24" t="s">
        <v>70</v>
      </c>
      <c r="E24" t="s">
        <v>71</v>
      </c>
      <c r="F24" t="s">
        <v>68</v>
      </c>
      <c r="G24" t="s">
        <v>69</v>
      </c>
      <c r="H24" t="s">
        <v>72</v>
      </c>
    </row>
    <row r="25" spans="1:8" x14ac:dyDescent="0.25">
      <c r="C25" t="s">
        <v>73</v>
      </c>
      <c r="D25" t="s">
        <v>74</v>
      </c>
      <c r="E25" t="s">
        <v>71</v>
      </c>
      <c r="F25" t="s">
        <v>68</v>
      </c>
      <c r="G25" t="s">
        <v>69</v>
      </c>
      <c r="H25" t="s">
        <v>72</v>
      </c>
    </row>
    <row r="26" spans="1:8" x14ac:dyDescent="0.25">
      <c r="E26" t="s">
        <v>75</v>
      </c>
      <c r="F26" t="s">
        <v>68</v>
      </c>
      <c r="G26" t="s">
        <v>69</v>
      </c>
      <c r="H26" t="s">
        <v>76</v>
      </c>
    </row>
    <row r="27" spans="1:8" x14ac:dyDescent="0.25">
      <c r="D27" t="s">
        <v>77</v>
      </c>
      <c r="E27" t="s">
        <v>75</v>
      </c>
      <c r="F27" t="s">
        <v>68</v>
      </c>
      <c r="G27" t="s">
        <v>69</v>
      </c>
      <c r="H27" t="s">
        <v>76</v>
      </c>
    </row>
    <row r="28" spans="1:8" x14ac:dyDescent="0.25">
      <c r="A28" s="2" t="s">
        <v>78</v>
      </c>
      <c r="B28" s="2"/>
      <c r="C28" s="2"/>
      <c r="D28" s="2"/>
      <c r="E28" s="2"/>
      <c r="F28" s="2"/>
      <c r="G28" s="2"/>
      <c r="H28" s="2"/>
    </row>
    <row r="29" spans="1:8" x14ac:dyDescent="0.25">
      <c r="A29" t="s">
        <v>79</v>
      </c>
      <c r="B29" t="s">
        <v>80</v>
      </c>
      <c r="C29" t="s">
        <v>81</v>
      </c>
      <c r="D29" t="s">
        <v>82</v>
      </c>
      <c r="E29" t="s">
        <v>83</v>
      </c>
      <c r="F29" t="s">
        <v>84</v>
      </c>
      <c r="G29" t="s">
        <v>85</v>
      </c>
      <c r="H29" t="s">
        <v>86</v>
      </c>
    </row>
    <row r="30" spans="1:8" x14ac:dyDescent="0.25">
      <c r="D30" t="s">
        <v>87</v>
      </c>
      <c r="E30" t="s">
        <v>83</v>
      </c>
      <c r="F30" t="s">
        <v>84</v>
      </c>
      <c r="G30" t="s">
        <v>85</v>
      </c>
      <c r="H30" t="s">
        <v>86</v>
      </c>
    </row>
    <row r="31" spans="1:8" x14ac:dyDescent="0.25">
      <c r="E31" t="s">
        <v>88</v>
      </c>
      <c r="F31" t="s">
        <v>84</v>
      </c>
      <c r="G31" t="s">
        <v>85</v>
      </c>
      <c r="H31" t="s">
        <v>89</v>
      </c>
    </row>
    <row r="32" spans="1:8" x14ac:dyDescent="0.25">
      <c r="C32" t="s">
        <v>90</v>
      </c>
      <c r="D32" t="s">
        <v>91</v>
      </c>
      <c r="E32" t="s">
        <v>88</v>
      </c>
      <c r="F32" t="s">
        <v>84</v>
      </c>
      <c r="G32" t="s">
        <v>85</v>
      </c>
      <c r="H32" t="s">
        <v>89</v>
      </c>
    </row>
    <row r="33" spans="1:8" x14ac:dyDescent="0.25">
      <c r="D33" t="s">
        <v>92</v>
      </c>
      <c r="E33" t="s">
        <v>93</v>
      </c>
      <c r="F33" t="s">
        <v>84</v>
      </c>
      <c r="G33" t="s">
        <v>85</v>
      </c>
      <c r="H33" t="s">
        <v>94</v>
      </c>
    </row>
    <row r="34" spans="1:8" x14ac:dyDescent="0.25">
      <c r="A34" s="2" t="s">
        <v>95</v>
      </c>
      <c r="B34" s="2"/>
      <c r="C34" s="2"/>
      <c r="D34" s="2"/>
      <c r="E34" s="2"/>
      <c r="F34" s="2"/>
      <c r="G34" s="2"/>
      <c r="H34" s="2"/>
    </row>
    <row r="35" spans="1:8" x14ac:dyDescent="0.25">
      <c r="A35" t="s">
        <v>96</v>
      </c>
      <c r="B35" t="s">
        <v>97</v>
      </c>
      <c r="C35" t="s">
        <v>98</v>
      </c>
      <c r="D35" t="s">
        <v>99</v>
      </c>
      <c r="E35" t="s">
        <v>93</v>
      </c>
      <c r="F35" t="s">
        <v>100</v>
      </c>
      <c r="G35" t="s">
        <v>101</v>
      </c>
      <c r="H35" t="s">
        <v>94</v>
      </c>
    </row>
    <row r="36" spans="1:8" x14ac:dyDescent="0.25">
      <c r="E36" t="s">
        <v>102</v>
      </c>
      <c r="F36" t="s">
        <v>100</v>
      </c>
      <c r="G36" t="s">
        <v>101</v>
      </c>
      <c r="H36" t="s">
        <v>103</v>
      </c>
    </row>
    <row r="37" spans="1:8" x14ac:dyDescent="0.25">
      <c r="D37" t="s">
        <v>104</v>
      </c>
      <c r="E37" t="s">
        <v>102</v>
      </c>
      <c r="F37" t="s">
        <v>100</v>
      </c>
      <c r="G37" t="s">
        <v>101</v>
      </c>
      <c r="H37" t="s">
        <v>103</v>
      </c>
    </row>
    <row r="38" spans="1:8" x14ac:dyDescent="0.25">
      <c r="C38" t="s">
        <v>105</v>
      </c>
      <c r="D38" t="s">
        <v>106</v>
      </c>
      <c r="E38" t="s">
        <v>107</v>
      </c>
      <c r="F38" t="s">
        <v>100</v>
      </c>
      <c r="G38" t="s">
        <v>101</v>
      </c>
      <c r="H38" t="s">
        <v>108</v>
      </c>
    </row>
    <row r="39" spans="1:8" x14ac:dyDescent="0.25">
      <c r="D39" t="s">
        <v>109</v>
      </c>
      <c r="E39" t="s">
        <v>107</v>
      </c>
      <c r="F39" t="s">
        <v>100</v>
      </c>
      <c r="G39" t="s">
        <v>101</v>
      </c>
      <c r="H39" t="s">
        <v>108</v>
      </c>
    </row>
    <row r="40" spans="1:8" x14ac:dyDescent="0.25">
      <c r="E40" t="s">
        <v>110</v>
      </c>
      <c r="F40" t="s">
        <v>100</v>
      </c>
      <c r="G40" t="s">
        <v>101</v>
      </c>
      <c r="H40" t="s">
        <v>111</v>
      </c>
    </row>
    <row r="41" spans="1:8" x14ac:dyDescent="0.25">
      <c r="A41" s="2" t="s">
        <v>112</v>
      </c>
      <c r="B41" s="2"/>
      <c r="C41" s="2"/>
      <c r="D41" s="2"/>
      <c r="E41" s="2"/>
      <c r="F41" s="2"/>
      <c r="G41" s="2"/>
      <c r="H41" s="2"/>
    </row>
    <row r="42" spans="1:8" x14ac:dyDescent="0.25">
      <c r="A42" t="s">
        <v>113</v>
      </c>
      <c r="B42" t="s">
        <v>114</v>
      </c>
      <c r="C42" t="s">
        <v>115</v>
      </c>
      <c r="D42" t="s">
        <v>116</v>
      </c>
      <c r="E42" t="s">
        <v>110</v>
      </c>
      <c r="F42" t="s">
        <v>117</v>
      </c>
      <c r="G42" t="s">
        <v>118</v>
      </c>
      <c r="H42" t="s">
        <v>111</v>
      </c>
    </row>
    <row r="43" spans="1:8" x14ac:dyDescent="0.25">
      <c r="D43" t="s">
        <v>119</v>
      </c>
      <c r="E43" t="s">
        <v>120</v>
      </c>
      <c r="F43" t="s">
        <v>117</v>
      </c>
      <c r="G43" t="s">
        <v>118</v>
      </c>
      <c r="H43" t="s">
        <v>121</v>
      </c>
    </row>
    <row r="44" spans="1:8" x14ac:dyDescent="0.25">
      <c r="C44" t="s">
        <v>122</v>
      </c>
      <c r="D44" t="s">
        <v>123</v>
      </c>
      <c r="E44" t="s">
        <v>120</v>
      </c>
      <c r="F44" t="s">
        <v>117</v>
      </c>
      <c r="G44" t="s">
        <v>118</v>
      </c>
      <c r="H44" t="s">
        <v>121</v>
      </c>
    </row>
    <row r="45" spans="1:8" x14ac:dyDescent="0.25">
      <c r="E45" t="s">
        <v>124</v>
      </c>
      <c r="F45" t="s">
        <v>117</v>
      </c>
      <c r="G45" t="s">
        <v>118</v>
      </c>
      <c r="H45" t="s">
        <v>125</v>
      </c>
    </row>
    <row r="46" spans="1:8" x14ac:dyDescent="0.25">
      <c r="D46" t="s">
        <v>126</v>
      </c>
      <c r="E46" t="s">
        <v>124</v>
      </c>
      <c r="F46" t="s">
        <v>117</v>
      </c>
      <c r="G46" t="s">
        <v>118</v>
      </c>
      <c r="H46" t="s">
        <v>125</v>
      </c>
    </row>
    <row r="47" spans="1:8" x14ac:dyDescent="0.25">
      <c r="A47" s="2" t="s">
        <v>127</v>
      </c>
      <c r="B47" s="2"/>
      <c r="C47" s="2"/>
      <c r="D47" s="2"/>
      <c r="E47" s="2"/>
      <c r="F47" s="2"/>
      <c r="G47" s="2"/>
      <c r="H47" s="2"/>
    </row>
    <row r="48" spans="1:8" x14ac:dyDescent="0.25">
      <c r="A48" t="s">
        <v>128</v>
      </c>
      <c r="B48" t="s">
        <v>129</v>
      </c>
      <c r="C48" t="s">
        <v>130</v>
      </c>
      <c r="D48" t="s">
        <v>131</v>
      </c>
      <c r="E48" t="s">
        <v>27</v>
      </c>
      <c r="F48" t="s">
        <v>132</v>
      </c>
      <c r="G48" t="s">
        <v>133</v>
      </c>
      <c r="H48" t="s">
        <v>28</v>
      </c>
    </row>
    <row r="49" spans="1:8" x14ac:dyDescent="0.25">
      <c r="E49" t="s">
        <v>134</v>
      </c>
      <c r="F49" t="s">
        <v>132</v>
      </c>
      <c r="G49" t="s">
        <v>133</v>
      </c>
      <c r="H49" t="s">
        <v>135</v>
      </c>
    </row>
    <row r="50" spans="1:8" x14ac:dyDescent="0.25">
      <c r="D50" t="s">
        <v>136</v>
      </c>
      <c r="E50" t="s">
        <v>134</v>
      </c>
      <c r="F50" t="s">
        <v>132</v>
      </c>
      <c r="G50" t="s">
        <v>133</v>
      </c>
      <c r="H50" t="s">
        <v>135</v>
      </c>
    </row>
    <row r="51" spans="1:8" x14ac:dyDescent="0.25">
      <c r="C51" t="s">
        <v>137</v>
      </c>
      <c r="D51" t="s">
        <v>138</v>
      </c>
      <c r="E51" t="s">
        <v>139</v>
      </c>
      <c r="F51" t="s">
        <v>132</v>
      </c>
      <c r="G51" t="s">
        <v>133</v>
      </c>
      <c r="H51" t="s">
        <v>140</v>
      </c>
    </row>
    <row r="52" spans="1:8" x14ac:dyDescent="0.25">
      <c r="D52" t="s">
        <v>141</v>
      </c>
      <c r="E52" t="s">
        <v>139</v>
      </c>
      <c r="F52" t="s">
        <v>132</v>
      </c>
      <c r="G52" t="s">
        <v>133</v>
      </c>
      <c r="H52" t="s">
        <v>140</v>
      </c>
    </row>
    <row r="53" spans="1:8" x14ac:dyDescent="0.25">
      <c r="E53" t="s">
        <v>142</v>
      </c>
      <c r="F53" t="s">
        <v>132</v>
      </c>
      <c r="G53" t="s">
        <v>133</v>
      </c>
      <c r="H53" t="s">
        <v>143</v>
      </c>
    </row>
    <row r="54" spans="1:8" x14ac:dyDescent="0.25">
      <c r="A54" s="2" t="s">
        <v>144</v>
      </c>
      <c r="B54" s="2"/>
      <c r="C54" s="2"/>
      <c r="D54" s="2"/>
      <c r="E54" s="2"/>
      <c r="F54" s="2"/>
      <c r="G54" s="2"/>
      <c r="H54" s="2"/>
    </row>
    <row r="55" spans="1:8" x14ac:dyDescent="0.25">
      <c r="A55" t="s">
        <v>145</v>
      </c>
      <c r="B55" t="s">
        <v>146</v>
      </c>
      <c r="C55" t="s">
        <v>147</v>
      </c>
      <c r="D55" t="s">
        <v>148</v>
      </c>
      <c r="E55" t="s">
        <v>142</v>
      </c>
      <c r="F55" t="s">
        <v>149</v>
      </c>
      <c r="G55" t="s">
        <v>150</v>
      </c>
      <c r="H55" t="s">
        <v>143</v>
      </c>
    </row>
    <row r="56" spans="1:8" x14ac:dyDescent="0.25">
      <c r="D56" t="s">
        <v>151</v>
      </c>
      <c r="E56" t="s">
        <v>152</v>
      </c>
      <c r="F56" t="s">
        <v>149</v>
      </c>
      <c r="G56" t="s">
        <v>150</v>
      </c>
      <c r="H56" t="s">
        <v>153</v>
      </c>
    </row>
    <row r="57" spans="1:8" x14ac:dyDescent="0.25">
      <c r="C57" t="s">
        <v>154</v>
      </c>
      <c r="D57" t="s">
        <v>155</v>
      </c>
      <c r="E57" t="s">
        <v>152</v>
      </c>
      <c r="F57" t="s">
        <v>149</v>
      </c>
      <c r="G57" t="s">
        <v>150</v>
      </c>
      <c r="H57" t="s">
        <v>153</v>
      </c>
    </row>
    <row r="58" spans="1:8" x14ac:dyDescent="0.25">
      <c r="E58" t="s">
        <v>156</v>
      </c>
      <c r="F58" t="s">
        <v>149</v>
      </c>
      <c r="G58" t="s">
        <v>150</v>
      </c>
      <c r="H58" t="s">
        <v>157</v>
      </c>
    </row>
    <row r="59" spans="1:8" x14ac:dyDescent="0.25">
      <c r="D59" t="s">
        <v>158</v>
      </c>
      <c r="E59" t="s">
        <v>156</v>
      </c>
      <c r="F59" t="s">
        <v>149</v>
      </c>
      <c r="G59" t="s">
        <v>150</v>
      </c>
      <c r="H59" t="s">
        <v>157</v>
      </c>
    </row>
    <row r="60" spans="1:8" x14ac:dyDescent="0.25">
      <c r="A60" s="2" t="s">
        <v>159</v>
      </c>
      <c r="B60" s="2"/>
      <c r="C60" s="2"/>
      <c r="D60" s="2"/>
      <c r="E60" s="2"/>
      <c r="F60" s="2"/>
      <c r="G60" s="2"/>
      <c r="H60" s="2"/>
    </row>
    <row r="61" spans="1:8" x14ac:dyDescent="0.25">
      <c r="A61" t="s">
        <v>160</v>
      </c>
      <c r="B61" t="s">
        <v>161</v>
      </c>
      <c r="C61" t="s">
        <v>162</v>
      </c>
      <c r="D61" t="s">
        <v>163</v>
      </c>
      <c r="E61" t="s">
        <v>164</v>
      </c>
      <c r="F61" t="s">
        <v>165</v>
      </c>
      <c r="G61" t="s">
        <v>166</v>
      </c>
      <c r="H61" t="s">
        <v>167</v>
      </c>
    </row>
    <row r="62" spans="1:8" x14ac:dyDescent="0.25">
      <c r="D62" t="s">
        <v>168</v>
      </c>
      <c r="E62" t="s">
        <v>169</v>
      </c>
      <c r="F62" t="s">
        <v>165</v>
      </c>
      <c r="G62" t="s">
        <v>166</v>
      </c>
      <c r="H62" t="s">
        <v>170</v>
      </c>
    </row>
    <row r="63" spans="1:8" x14ac:dyDescent="0.25">
      <c r="E63" t="s">
        <v>164</v>
      </c>
      <c r="F63" t="s">
        <v>165</v>
      </c>
      <c r="G63" t="s">
        <v>166</v>
      </c>
      <c r="H63" t="s">
        <v>167</v>
      </c>
    </row>
    <row r="64" spans="1:8" x14ac:dyDescent="0.25">
      <c r="C64" t="s">
        <v>171</v>
      </c>
      <c r="D64" t="s">
        <v>172</v>
      </c>
      <c r="E64" t="s">
        <v>169</v>
      </c>
      <c r="F64" t="s">
        <v>165</v>
      </c>
      <c r="G64" t="s">
        <v>166</v>
      </c>
      <c r="H64" t="s">
        <v>170</v>
      </c>
    </row>
    <row r="65" spans="1:8" x14ac:dyDescent="0.25">
      <c r="D65" t="s">
        <v>173</v>
      </c>
      <c r="E65" t="s">
        <v>174</v>
      </c>
      <c r="F65" t="s">
        <v>165</v>
      </c>
      <c r="G65" t="s">
        <v>166</v>
      </c>
      <c r="H65" t="s">
        <v>175</v>
      </c>
    </row>
    <row r="66" spans="1:8" x14ac:dyDescent="0.25">
      <c r="A66" s="2" t="s">
        <v>176</v>
      </c>
      <c r="B66" s="2"/>
      <c r="C66" s="2"/>
      <c r="D66" s="2"/>
      <c r="E66" s="2"/>
      <c r="F66" s="2"/>
      <c r="G66" s="2"/>
      <c r="H66" s="2"/>
    </row>
    <row r="67" spans="1:8" x14ac:dyDescent="0.25">
      <c r="A67" t="s">
        <v>177</v>
      </c>
      <c r="B67" t="s">
        <v>178</v>
      </c>
      <c r="C67" t="s">
        <v>179</v>
      </c>
      <c r="D67" t="s">
        <v>180</v>
      </c>
      <c r="E67" t="s">
        <v>174</v>
      </c>
      <c r="F67" t="s">
        <v>181</v>
      </c>
      <c r="G67" t="s">
        <v>182</v>
      </c>
      <c r="H67" t="s">
        <v>175</v>
      </c>
    </row>
    <row r="68" spans="1:8" x14ac:dyDescent="0.25">
      <c r="E68" t="s">
        <v>183</v>
      </c>
      <c r="F68" t="s">
        <v>181</v>
      </c>
      <c r="G68" t="s">
        <v>182</v>
      </c>
      <c r="H68" t="s">
        <v>184</v>
      </c>
    </row>
    <row r="69" spans="1:8" x14ac:dyDescent="0.25">
      <c r="D69" t="s">
        <v>185</v>
      </c>
      <c r="E69" t="s">
        <v>183</v>
      </c>
      <c r="F69" t="s">
        <v>181</v>
      </c>
      <c r="G69" t="s">
        <v>182</v>
      </c>
      <c r="H69" t="s">
        <v>184</v>
      </c>
    </row>
    <row r="70" spans="1:8" x14ac:dyDescent="0.25">
      <c r="C70" t="s">
        <v>186</v>
      </c>
      <c r="D70" t="s">
        <v>187</v>
      </c>
      <c r="E70" t="s">
        <v>188</v>
      </c>
      <c r="F70" t="s">
        <v>181</v>
      </c>
      <c r="G70" t="s">
        <v>182</v>
      </c>
      <c r="H70" t="s">
        <v>189</v>
      </c>
    </row>
    <row r="71" spans="1:8" x14ac:dyDescent="0.25">
      <c r="D71" t="s">
        <v>190</v>
      </c>
      <c r="E71" t="s">
        <v>188</v>
      </c>
      <c r="F71" t="s">
        <v>181</v>
      </c>
      <c r="G71" t="s">
        <v>182</v>
      </c>
      <c r="H71" t="s">
        <v>189</v>
      </c>
    </row>
    <row r="72" spans="1:8" x14ac:dyDescent="0.25">
      <c r="E72" t="s">
        <v>191</v>
      </c>
      <c r="F72" t="s">
        <v>181</v>
      </c>
      <c r="G72" t="s">
        <v>182</v>
      </c>
      <c r="H72" t="s">
        <v>192</v>
      </c>
    </row>
    <row r="73" spans="1:8" x14ac:dyDescent="0.25">
      <c r="A73" s="2" t="s">
        <v>193</v>
      </c>
      <c r="B73" s="2"/>
      <c r="C73" s="2"/>
      <c r="D73" s="2"/>
      <c r="E73" s="2"/>
      <c r="F73" s="2"/>
      <c r="G73" s="2"/>
      <c r="H73" s="2"/>
    </row>
    <row r="74" spans="1:8" x14ac:dyDescent="0.25">
      <c r="A74" t="s">
        <v>194</v>
      </c>
      <c r="B74" t="s">
        <v>195</v>
      </c>
      <c r="C74" t="s">
        <v>196</v>
      </c>
      <c r="D74" t="s">
        <v>197</v>
      </c>
      <c r="E74" t="s">
        <v>191</v>
      </c>
      <c r="F74" t="s">
        <v>198</v>
      </c>
      <c r="G74" t="s">
        <v>199</v>
      </c>
      <c r="H74" t="s">
        <v>192</v>
      </c>
    </row>
    <row r="75" spans="1:8" x14ac:dyDescent="0.25">
      <c r="D75" t="s">
        <v>200</v>
      </c>
      <c r="E75" t="s">
        <v>201</v>
      </c>
      <c r="F75" t="s">
        <v>198</v>
      </c>
      <c r="G75" t="s">
        <v>199</v>
      </c>
      <c r="H75" t="s">
        <v>202</v>
      </c>
    </row>
    <row r="76" spans="1:8" x14ac:dyDescent="0.25">
      <c r="C76" t="s">
        <v>203</v>
      </c>
      <c r="D76" t="s">
        <v>204</v>
      </c>
      <c r="E76" t="s">
        <v>201</v>
      </c>
      <c r="F76" t="s">
        <v>198</v>
      </c>
      <c r="G76" t="s">
        <v>199</v>
      </c>
      <c r="H76" t="s">
        <v>202</v>
      </c>
    </row>
    <row r="77" spans="1:8" x14ac:dyDescent="0.25">
      <c r="E77" t="s">
        <v>205</v>
      </c>
      <c r="F77" t="s">
        <v>198</v>
      </c>
      <c r="G77" t="s">
        <v>199</v>
      </c>
      <c r="H77" t="s">
        <v>206</v>
      </c>
    </row>
    <row r="78" spans="1:8" x14ac:dyDescent="0.25">
      <c r="D78" t="s">
        <v>207</v>
      </c>
      <c r="E78" t="s">
        <v>205</v>
      </c>
      <c r="F78" t="s">
        <v>198</v>
      </c>
      <c r="G78" t="s">
        <v>199</v>
      </c>
      <c r="H78" t="s">
        <v>206</v>
      </c>
    </row>
    <row r="79" spans="1:8" x14ac:dyDescent="0.25">
      <c r="A79" s="2" t="s">
        <v>208</v>
      </c>
      <c r="B79" s="2"/>
      <c r="C79" s="2"/>
      <c r="D79" s="2"/>
      <c r="E79" s="2"/>
      <c r="F79" s="2"/>
      <c r="G79" s="2"/>
      <c r="H79" s="2"/>
    </row>
    <row r="80" spans="1:8" x14ac:dyDescent="0.25">
      <c r="A80" t="s">
        <v>209</v>
      </c>
      <c r="B80" t="s">
        <v>210</v>
      </c>
      <c r="C80" t="s">
        <v>211</v>
      </c>
      <c r="D80" t="s">
        <v>212</v>
      </c>
      <c r="E80" t="s">
        <v>213</v>
      </c>
      <c r="F80" t="s">
        <v>214</v>
      </c>
      <c r="G80" t="s">
        <v>215</v>
      </c>
      <c r="H80" t="s">
        <v>216</v>
      </c>
    </row>
    <row r="81" spans="1:8" x14ac:dyDescent="0.25">
      <c r="D81" t="s">
        <v>217</v>
      </c>
      <c r="E81" t="s">
        <v>213</v>
      </c>
      <c r="F81" t="s">
        <v>214</v>
      </c>
      <c r="G81" t="s">
        <v>215</v>
      </c>
      <c r="H81" t="s">
        <v>216</v>
      </c>
    </row>
    <row r="82" spans="1:8" x14ac:dyDescent="0.25">
      <c r="E82" t="s">
        <v>218</v>
      </c>
      <c r="F82" t="s">
        <v>214</v>
      </c>
      <c r="G82" t="s">
        <v>215</v>
      </c>
      <c r="H82" t="s">
        <v>219</v>
      </c>
    </row>
    <row r="83" spans="1:8" x14ac:dyDescent="0.25">
      <c r="C83" t="s">
        <v>220</v>
      </c>
      <c r="D83" t="s">
        <v>221</v>
      </c>
      <c r="E83" t="s">
        <v>218</v>
      </c>
      <c r="F83" t="s">
        <v>214</v>
      </c>
      <c r="G83" t="s">
        <v>215</v>
      </c>
      <c r="H83" t="s">
        <v>219</v>
      </c>
    </row>
    <row r="84" spans="1:8" x14ac:dyDescent="0.25">
      <c r="D84" t="s">
        <v>222</v>
      </c>
      <c r="E84" t="s">
        <v>223</v>
      </c>
      <c r="F84" t="s">
        <v>214</v>
      </c>
      <c r="G84" t="s">
        <v>215</v>
      </c>
      <c r="H84" t="s">
        <v>224</v>
      </c>
    </row>
    <row r="85" spans="1:8" x14ac:dyDescent="0.25">
      <c r="A85" s="2" t="s">
        <v>225</v>
      </c>
      <c r="B85" s="2"/>
      <c r="C85" s="2"/>
      <c r="D85" s="2"/>
      <c r="E85" s="2"/>
      <c r="F85" s="2"/>
      <c r="G85" s="2"/>
      <c r="H85" s="2"/>
    </row>
    <row r="86" spans="1:8" x14ac:dyDescent="0.25">
      <c r="A86" t="s">
        <v>226</v>
      </c>
      <c r="B86" t="s">
        <v>227</v>
      </c>
      <c r="C86" t="s">
        <v>228</v>
      </c>
      <c r="D86" t="s">
        <v>229</v>
      </c>
      <c r="E86" t="s">
        <v>223</v>
      </c>
      <c r="F86" t="s">
        <v>230</v>
      </c>
      <c r="G86" t="s">
        <v>231</v>
      </c>
      <c r="H86" t="s">
        <v>224</v>
      </c>
    </row>
    <row r="87" spans="1:8" x14ac:dyDescent="0.25">
      <c r="E87" t="s">
        <v>232</v>
      </c>
      <c r="F87" t="s">
        <v>230</v>
      </c>
      <c r="G87" t="s">
        <v>231</v>
      </c>
      <c r="H87" t="s">
        <v>233</v>
      </c>
    </row>
    <row r="88" spans="1:8" x14ac:dyDescent="0.25">
      <c r="D88" t="s">
        <v>234</v>
      </c>
      <c r="E88" t="s">
        <v>232</v>
      </c>
      <c r="F88" t="s">
        <v>230</v>
      </c>
      <c r="G88" t="s">
        <v>231</v>
      </c>
      <c r="H88" t="s">
        <v>233</v>
      </c>
    </row>
    <row r="89" spans="1:8" x14ac:dyDescent="0.25">
      <c r="C89" t="s">
        <v>235</v>
      </c>
      <c r="D89" t="s">
        <v>236</v>
      </c>
      <c r="E89" t="s">
        <v>237</v>
      </c>
      <c r="F89" t="s">
        <v>230</v>
      </c>
      <c r="G89" t="s">
        <v>231</v>
      </c>
      <c r="H89" t="s">
        <v>238</v>
      </c>
    </row>
    <row r="90" spans="1:8" x14ac:dyDescent="0.25">
      <c r="D90" t="s">
        <v>239</v>
      </c>
      <c r="E90" t="s">
        <v>237</v>
      </c>
      <c r="F90" t="s">
        <v>230</v>
      </c>
      <c r="G90" t="s">
        <v>231</v>
      </c>
      <c r="H90" t="s">
        <v>238</v>
      </c>
    </row>
    <row r="91" spans="1:8" x14ac:dyDescent="0.25">
      <c r="E91" t="s">
        <v>240</v>
      </c>
      <c r="F91" t="s">
        <v>230</v>
      </c>
      <c r="G91" t="s">
        <v>231</v>
      </c>
      <c r="H91" t="s">
        <v>241</v>
      </c>
    </row>
    <row r="92" spans="1:8" x14ac:dyDescent="0.25">
      <c r="A92" s="2" t="s">
        <v>242</v>
      </c>
      <c r="B92" s="2"/>
      <c r="C92" s="2"/>
      <c r="D92" s="2"/>
      <c r="E92" s="2"/>
      <c r="F92" s="2"/>
      <c r="G92" s="2"/>
      <c r="H92" s="2"/>
    </row>
    <row r="93" spans="1:8" x14ac:dyDescent="0.25">
      <c r="A93" t="s">
        <v>243</v>
      </c>
      <c r="B93" t="s">
        <v>244</v>
      </c>
      <c r="C93" t="s">
        <v>245</v>
      </c>
      <c r="D93" t="s">
        <v>246</v>
      </c>
      <c r="E93" t="s">
        <v>240</v>
      </c>
      <c r="F93" t="s">
        <v>247</v>
      </c>
      <c r="G93" t="s">
        <v>248</v>
      </c>
      <c r="H93" t="s">
        <v>241</v>
      </c>
    </row>
    <row r="94" spans="1:8" x14ac:dyDescent="0.25">
      <c r="D94" t="s">
        <v>249</v>
      </c>
      <c r="E94" t="s">
        <v>250</v>
      </c>
      <c r="F94" t="s">
        <v>247</v>
      </c>
      <c r="G94" t="s">
        <v>248</v>
      </c>
      <c r="H94" t="s">
        <v>251</v>
      </c>
    </row>
    <row r="95" spans="1:8" x14ac:dyDescent="0.25">
      <c r="C95" t="s">
        <v>252</v>
      </c>
      <c r="D95" t="s">
        <v>253</v>
      </c>
      <c r="E95" t="s">
        <v>250</v>
      </c>
      <c r="F95" t="s">
        <v>247</v>
      </c>
      <c r="G95" t="s">
        <v>248</v>
      </c>
      <c r="H95" t="s">
        <v>251</v>
      </c>
    </row>
    <row r="96" spans="1:8" x14ac:dyDescent="0.25">
      <c r="E96" t="s">
        <v>254</v>
      </c>
      <c r="F96" t="s">
        <v>247</v>
      </c>
      <c r="G96" t="s">
        <v>248</v>
      </c>
      <c r="H96" t="s">
        <v>255</v>
      </c>
    </row>
    <row r="97" spans="1:8" x14ac:dyDescent="0.25">
      <c r="D97" t="s">
        <v>256</v>
      </c>
      <c r="E97" t="s">
        <v>254</v>
      </c>
      <c r="F97" t="s">
        <v>247</v>
      </c>
      <c r="G97" t="s">
        <v>248</v>
      </c>
      <c r="H97" t="s">
        <v>255</v>
      </c>
    </row>
    <row r="98" spans="1:8" x14ac:dyDescent="0.25">
      <c r="A98" s="2" t="s">
        <v>257</v>
      </c>
      <c r="B98" s="2"/>
      <c r="C98" s="2"/>
      <c r="D98" s="2"/>
      <c r="E98" s="2"/>
      <c r="F98" s="2"/>
      <c r="G98" s="2"/>
      <c r="H98" s="2"/>
    </row>
    <row r="99" spans="1:8" x14ac:dyDescent="0.25">
      <c r="A99" t="s">
        <v>258</v>
      </c>
      <c r="B99" t="s">
        <v>258</v>
      </c>
      <c r="C99" t="s">
        <v>258</v>
      </c>
      <c r="D99" t="s">
        <v>258</v>
      </c>
      <c r="E99" t="s">
        <v>258</v>
      </c>
      <c r="F99" t="s">
        <v>258</v>
      </c>
      <c r="G99" t="s">
        <v>258</v>
      </c>
      <c r="H99" t="s">
        <v>258</v>
      </c>
    </row>
    <row r="100" spans="1:8" x14ac:dyDescent="0.25">
      <c r="A100" s="3" t="s">
        <v>259</v>
      </c>
      <c r="B100" s="3"/>
      <c r="C100" s="3"/>
      <c r="D100" s="3"/>
      <c r="E100" s="3"/>
      <c r="F100" s="3"/>
      <c r="G100" s="3"/>
      <c r="H100" s="3"/>
    </row>
    <row r="101" spans="1:8" x14ac:dyDescent="0.25">
      <c r="A101" t="s">
        <v>260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C8DBC-12E7-4B21-8654-E02F1C54750D}">
  <dimension ref="A1:P54"/>
  <sheetViews>
    <sheetView tabSelected="1" workbookViewId="0">
      <selection activeCell="K3" sqref="K3"/>
    </sheetView>
  </sheetViews>
  <sheetFormatPr defaultColWidth="9.140625" defaultRowHeight="15" x14ac:dyDescent="0.25"/>
  <cols>
    <col min="1" max="1" width="7.5703125" bestFit="1" customWidth="1"/>
    <col min="2" max="2" width="13.7109375" customWidth="1"/>
    <col min="3" max="3" width="15.7109375" customWidth="1"/>
    <col min="4" max="4" width="15.7109375" customWidth="1" collapsed="1"/>
    <col min="5" max="5" width="15.7109375" customWidth="1"/>
    <col min="6" max="7" width="15.7109375" hidden="1" customWidth="1"/>
    <col min="8" max="8" width="15.7109375" hidden="1" customWidth="1" collapsed="1"/>
    <col min="9" max="10" width="15.7109375" customWidth="1"/>
  </cols>
  <sheetData>
    <row r="1" spans="1:11" s="16" customFormat="1" ht="50.1" customHeight="1" x14ac:dyDescent="0.25">
      <c r="B1" s="17"/>
      <c r="C1" s="5" t="s">
        <v>283</v>
      </c>
    </row>
    <row r="2" spans="1:11" x14ac:dyDescent="0.25">
      <c r="A2" s="6" t="s">
        <v>261</v>
      </c>
      <c r="B2" s="6" t="s">
        <v>262</v>
      </c>
      <c r="C2" s="22" t="s">
        <v>1</v>
      </c>
      <c r="D2" s="24" t="s">
        <v>2</v>
      </c>
      <c r="E2" s="30" t="s">
        <v>4</v>
      </c>
      <c r="F2" s="7" t="s">
        <v>263</v>
      </c>
      <c r="G2" s="8" t="s">
        <v>264</v>
      </c>
      <c r="H2" s="9" t="s">
        <v>7</v>
      </c>
      <c r="I2" s="26" t="s">
        <v>3</v>
      </c>
      <c r="J2" s="28" t="s">
        <v>5</v>
      </c>
      <c r="K2" s="18" t="s">
        <v>284</v>
      </c>
    </row>
    <row r="3" spans="1:11" x14ac:dyDescent="0.25">
      <c r="A3" s="10">
        <v>1</v>
      </c>
      <c r="B3" s="11">
        <v>11367</v>
      </c>
      <c r="C3" s="23" t="s">
        <v>14</v>
      </c>
      <c r="D3" s="25" t="s">
        <v>265</v>
      </c>
      <c r="E3" s="31" t="s">
        <v>17</v>
      </c>
      <c r="F3" s="12" t="s">
        <v>266</v>
      </c>
      <c r="G3" s="13" t="s">
        <v>266</v>
      </c>
      <c r="H3" s="14" t="s">
        <v>20</v>
      </c>
      <c r="I3" s="27" t="s">
        <v>267</v>
      </c>
      <c r="J3" s="29" t="s">
        <v>18</v>
      </c>
      <c r="K3" s="21" t="s">
        <v>284</v>
      </c>
    </row>
    <row r="4" spans="1:11" x14ac:dyDescent="0.25">
      <c r="A4" s="10">
        <v>2</v>
      </c>
      <c r="B4" s="11">
        <v>9814</v>
      </c>
      <c r="C4" s="23" t="s">
        <v>14</v>
      </c>
      <c r="D4" s="25" t="s">
        <v>265</v>
      </c>
      <c r="E4" s="31" t="s">
        <v>17</v>
      </c>
      <c r="F4" s="12" t="s">
        <v>266</v>
      </c>
      <c r="G4" s="13" t="s">
        <v>266</v>
      </c>
      <c r="H4" s="14" t="s">
        <v>20</v>
      </c>
      <c r="I4" s="27" t="s">
        <v>267</v>
      </c>
      <c r="J4" s="29" t="s">
        <v>18</v>
      </c>
      <c r="K4" s="19"/>
    </row>
    <row r="5" spans="1:11" x14ac:dyDescent="0.25">
      <c r="A5" s="10">
        <v>3</v>
      </c>
      <c r="B5" s="11">
        <v>7909</v>
      </c>
      <c r="C5" s="23" t="s">
        <v>14</v>
      </c>
      <c r="D5" s="25" t="s">
        <v>265</v>
      </c>
      <c r="E5" s="31" t="s">
        <v>17</v>
      </c>
      <c r="F5" s="12" t="s">
        <v>266</v>
      </c>
      <c r="G5" s="13" t="s">
        <v>266</v>
      </c>
      <c r="H5" s="14" t="s">
        <v>20</v>
      </c>
      <c r="I5" s="27" t="s">
        <v>267</v>
      </c>
      <c r="J5" s="29" t="s">
        <v>18</v>
      </c>
      <c r="K5" s="19"/>
    </row>
    <row r="6" spans="1:11" x14ac:dyDescent="0.25">
      <c r="A6" s="10">
        <v>4</v>
      </c>
      <c r="B6" s="11">
        <v>16119</v>
      </c>
      <c r="C6" s="23" t="s">
        <v>14</v>
      </c>
      <c r="D6" s="25" t="s">
        <v>265</v>
      </c>
      <c r="E6" s="31" t="s">
        <v>17</v>
      </c>
      <c r="F6" s="12" t="s">
        <v>266</v>
      </c>
      <c r="G6" s="13" t="s">
        <v>266</v>
      </c>
      <c r="H6" s="14" t="s">
        <v>20</v>
      </c>
      <c r="I6" s="27" t="s">
        <v>267</v>
      </c>
      <c r="J6" s="29" t="s">
        <v>18</v>
      </c>
      <c r="K6" s="19"/>
    </row>
    <row r="7" spans="1:11" x14ac:dyDescent="0.25">
      <c r="A7" s="10">
        <v>5</v>
      </c>
      <c r="B7" s="11">
        <v>22440</v>
      </c>
      <c r="C7" s="23" t="s">
        <v>14</v>
      </c>
      <c r="D7" s="25" t="s">
        <v>265</v>
      </c>
      <c r="E7" s="31" t="s">
        <v>17</v>
      </c>
      <c r="F7" s="12" t="s">
        <v>266</v>
      </c>
      <c r="G7" s="13" t="s">
        <v>266</v>
      </c>
      <c r="H7" s="14" t="s">
        <v>20</v>
      </c>
      <c r="I7" s="27" t="s">
        <v>267</v>
      </c>
      <c r="J7" s="29" t="s">
        <v>18</v>
      </c>
      <c r="K7" s="19"/>
    </row>
    <row r="8" spans="1:11" x14ac:dyDescent="0.25">
      <c r="A8" s="10">
        <v>6</v>
      </c>
      <c r="B8" s="11">
        <v>20990</v>
      </c>
      <c r="C8" s="23" t="s">
        <v>14</v>
      </c>
      <c r="D8" s="25" t="s">
        <v>265</v>
      </c>
      <c r="E8" s="31" t="s">
        <v>17</v>
      </c>
      <c r="F8" s="12" t="s">
        <v>266</v>
      </c>
      <c r="G8" s="13" t="s">
        <v>266</v>
      </c>
      <c r="H8" s="14" t="s">
        <v>20</v>
      </c>
      <c r="I8" s="27" t="s">
        <v>267</v>
      </c>
      <c r="J8" s="29" t="s">
        <v>18</v>
      </c>
      <c r="K8" s="19"/>
    </row>
    <row r="9" spans="1:11" x14ac:dyDescent="0.25">
      <c r="A9" s="10">
        <v>7</v>
      </c>
      <c r="B9" s="11">
        <v>21503</v>
      </c>
      <c r="C9" s="23" t="s">
        <v>14</v>
      </c>
      <c r="D9" s="25" t="s">
        <v>265</v>
      </c>
      <c r="E9" s="31" t="s">
        <v>17</v>
      </c>
      <c r="F9" s="12" t="s">
        <v>268</v>
      </c>
      <c r="G9" s="13" t="s">
        <v>266</v>
      </c>
      <c r="H9" s="14" t="s">
        <v>20</v>
      </c>
      <c r="I9" s="27" t="s">
        <v>267</v>
      </c>
      <c r="J9" s="29" t="s">
        <v>18</v>
      </c>
      <c r="K9" s="19"/>
    </row>
    <row r="10" spans="1:11" x14ac:dyDescent="0.25">
      <c r="A10" s="10">
        <v>8</v>
      </c>
      <c r="B10" s="11">
        <v>21121</v>
      </c>
      <c r="C10" s="23" t="s">
        <v>14</v>
      </c>
      <c r="D10" s="25" t="s">
        <v>265</v>
      </c>
      <c r="E10" s="31" t="s">
        <v>17</v>
      </c>
      <c r="F10" s="12" t="s">
        <v>268</v>
      </c>
      <c r="G10" s="13" t="s">
        <v>266</v>
      </c>
      <c r="H10" s="14" t="s">
        <v>20</v>
      </c>
      <c r="I10" s="27" t="s">
        <v>267</v>
      </c>
      <c r="J10" s="29" t="s">
        <v>18</v>
      </c>
      <c r="K10" s="19"/>
    </row>
    <row r="11" spans="1:11" x14ac:dyDescent="0.25">
      <c r="A11" s="10">
        <v>9</v>
      </c>
      <c r="B11" s="11">
        <v>17216</v>
      </c>
      <c r="C11" s="23" t="s">
        <v>14</v>
      </c>
      <c r="D11" s="25" t="s">
        <v>265</v>
      </c>
      <c r="E11" s="31" t="s">
        <v>17</v>
      </c>
      <c r="F11" s="12" t="s">
        <v>268</v>
      </c>
      <c r="G11" s="13" t="s">
        <v>266</v>
      </c>
      <c r="H11" s="14" t="s">
        <v>20</v>
      </c>
      <c r="I11" s="27" t="s">
        <v>267</v>
      </c>
      <c r="J11" s="29" t="s">
        <v>18</v>
      </c>
      <c r="K11" s="19"/>
    </row>
    <row r="12" spans="1:11" x14ac:dyDescent="0.25">
      <c r="A12" s="10">
        <v>10</v>
      </c>
      <c r="B12" s="11">
        <v>28493</v>
      </c>
      <c r="C12" s="23" t="s">
        <v>14</v>
      </c>
      <c r="D12" s="25" t="s">
        <v>265</v>
      </c>
      <c r="E12" s="31" t="s">
        <v>22</v>
      </c>
      <c r="F12" s="12" t="s">
        <v>268</v>
      </c>
      <c r="G12" s="13" t="s">
        <v>266</v>
      </c>
      <c r="H12" s="14" t="s">
        <v>20</v>
      </c>
      <c r="I12" s="27" t="s">
        <v>269</v>
      </c>
      <c r="J12" s="29" t="s">
        <v>18</v>
      </c>
      <c r="K12" s="19"/>
    </row>
    <row r="13" spans="1:11" x14ac:dyDescent="0.25">
      <c r="A13" s="10">
        <v>11</v>
      </c>
      <c r="B13" s="11">
        <v>28476</v>
      </c>
      <c r="C13" s="23" t="s">
        <v>14</v>
      </c>
      <c r="D13" s="25" t="s">
        <v>265</v>
      </c>
      <c r="E13" s="31" t="s">
        <v>22</v>
      </c>
      <c r="F13" s="12" t="s">
        <v>268</v>
      </c>
      <c r="G13" s="13" t="s">
        <v>266</v>
      </c>
      <c r="H13" s="14" t="s">
        <v>23</v>
      </c>
      <c r="I13" s="27" t="s">
        <v>269</v>
      </c>
      <c r="J13" s="29" t="s">
        <v>18</v>
      </c>
      <c r="K13" s="19"/>
    </row>
    <row r="14" spans="1:11" x14ac:dyDescent="0.25">
      <c r="A14" s="10">
        <v>12</v>
      </c>
      <c r="B14" s="11">
        <v>28474</v>
      </c>
      <c r="C14" s="23" t="s">
        <v>14</v>
      </c>
      <c r="D14" s="25" t="s">
        <v>265</v>
      </c>
      <c r="E14" s="31" t="s">
        <v>22</v>
      </c>
      <c r="F14" s="12" t="s">
        <v>268</v>
      </c>
      <c r="G14" s="13" t="s">
        <v>266</v>
      </c>
      <c r="H14" s="14" t="s">
        <v>23</v>
      </c>
      <c r="I14" s="27" t="s">
        <v>269</v>
      </c>
      <c r="J14" s="29" t="s">
        <v>18</v>
      </c>
      <c r="K14" s="19"/>
    </row>
    <row r="15" spans="1:11" x14ac:dyDescent="0.25">
      <c r="A15" s="10">
        <v>13</v>
      </c>
      <c r="B15" s="11">
        <v>28492</v>
      </c>
      <c r="C15" s="23" t="s">
        <v>14</v>
      </c>
      <c r="D15" s="25" t="s">
        <v>265</v>
      </c>
      <c r="E15" s="31" t="s">
        <v>22</v>
      </c>
      <c r="F15" s="12" t="s">
        <v>268</v>
      </c>
      <c r="G15" s="13" t="s">
        <v>266</v>
      </c>
      <c r="H15" s="14" t="s">
        <v>23</v>
      </c>
      <c r="I15" s="27" t="s">
        <v>269</v>
      </c>
      <c r="J15" s="29" t="s">
        <v>18</v>
      </c>
      <c r="K15" s="19"/>
    </row>
    <row r="16" spans="1:11" x14ac:dyDescent="0.25">
      <c r="A16" s="10">
        <v>14</v>
      </c>
      <c r="B16" s="11">
        <v>28364</v>
      </c>
      <c r="C16" s="23" t="s">
        <v>14</v>
      </c>
      <c r="D16" s="25" t="s">
        <v>270</v>
      </c>
      <c r="E16" s="31" t="s">
        <v>22</v>
      </c>
      <c r="F16" s="12" t="s">
        <v>271</v>
      </c>
      <c r="G16" s="13" t="s">
        <v>268</v>
      </c>
      <c r="H16" s="14" t="s">
        <v>23</v>
      </c>
      <c r="I16" s="27" t="s">
        <v>269</v>
      </c>
      <c r="J16" s="29" t="s">
        <v>18</v>
      </c>
      <c r="K16" s="19"/>
    </row>
    <row r="17" spans="1:11" x14ac:dyDescent="0.25">
      <c r="A17" s="10">
        <v>15</v>
      </c>
      <c r="B17" s="11">
        <v>29155</v>
      </c>
      <c r="C17" s="23" t="s">
        <v>14</v>
      </c>
      <c r="D17" s="25" t="s">
        <v>270</v>
      </c>
      <c r="E17" s="31" t="s">
        <v>22</v>
      </c>
      <c r="F17" s="12" t="s">
        <v>271</v>
      </c>
      <c r="G17" s="13" t="s">
        <v>268</v>
      </c>
      <c r="H17" s="14" t="s">
        <v>23</v>
      </c>
      <c r="I17" s="27" t="s">
        <v>269</v>
      </c>
      <c r="J17" s="29" t="s">
        <v>18</v>
      </c>
      <c r="K17" s="19"/>
    </row>
    <row r="18" spans="1:11" x14ac:dyDescent="0.25">
      <c r="A18" s="10">
        <v>16</v>
      </c>
      <c r="B18" s="11">
        <v>28562</v>
      </c>
      <c r="C18" s="23" t="s">
        <v>14</v>
      </c>
      <c r="D18" s="25" t="s">
        <v>270</v>
      </c>
      <c r="E18" s="31" t="s">
        <v>22</v>
      </c>
      <c r="F18" s="12" t="s">
        <v>271</v>
      </c>
      <c r="G18" s="13" t="s">
        <v>268</v>
      </c>
      <c r="H18" s="14" t="s">
        <v>23</v>
      </c>
      <c r="I18" s="27" t="s">
        <v>269</v>
      </c>
      <c r="J18" s="29" t="s">
        <v>18</v>
      </c>
      <c r="K18" s="19"/>
    </row>
    <row r="19" spans="1:11" x14ac:dyDescent="0.25">
      <c r="A19" s="10">
        <v>17</v>
      </c>
      <c r="B19" s="11">
        <v>28540</v>
      </c>
      <c r="C19" s="23" t="s">
        <v>14</v>
      </c>
      <c r="D19" s="25" t="s">
        <v>270</v>
      </c>
      <c r="E19" s="31" t="s">
        <v>22</v>
      </c>
      <c r="F19" s="12" t="s">
        <v>271</v>
      </c>
      <c r="G19" s="13" t="s">
        <v>268</v>
      </c>
      <c r="H19" s="14" t="s">
        <v>23</v>
      </c>
      <c r="I19" s="27" t="s">
        <v>269</v>
      </c>
      <c r="J19" s="29" t="s">
        <v>18</v>
      </c>
      <c r="K19" s="19"/>
    </row>
    <row r="20" spans="1:11" x14ac:dyDescent="0.25">
      <c r="A20" s="10">
        <v>18</v>
      </c>
      <c r="B20" s="11">
        <v>20922</v>
      </c>
      <c r="C20" s="23" t="s">
        <v>14</v>
      </c>
      <c r="D20" s="25" t="s">
        <v>270</v>
      </c>
      <c r="E20" s="31" t="s">
        <v>27</v>
      </c>
      <c r="F20" s="12" t="s">
        <v>271</v>
      </c>
      <c r="G20" s="13" t="s">
        <v>268</v>
      </c>
      <c r="H20" s="14" t="s">
        <v>23</v>
      </c>
      <c r="I20" s="27" t="s">
        <v>272</v>
      </c>
      <c r="J20" s="29" t="s">
        <v>18</v>
      </c>
      <c r="K20" s="19"/>
    </row>
    <row r="21" spans="1:11" x14ac:dyDescent="0.25">
      <c r="A21" s="10">
        <v>19</v>
      </c>
      <c r="B21" s="11">
        <v>21709</v>
      </c>
      <c r="C21" s="23" t="s">
        <v>14</v>
      </c>
      <c r="D21" s="25" t="s">
        <v>270</v>
      </c>
      <c r="E21" s="31" t="s">
        <v>27</v>
      </c>
      <c r="F21" s="12" t="s">
        <v>271</v>
      </c>
      <c r="G21" s="13" t="s">
        <v>268</v>
      </c>
      <c r="H21" s="14" t="s">
        <v>23</v>
      </c>
      <c r="I21" s="27" t="s">
        <v>272</v>
      </c>
      <c r="J21" s="29" t="s">
        <v>18</v>
      </c>
      <c r="K21" s="19"/>
    </row>
    <row r="22" spans="1:11" x14ac:dyDescent="0.25">
      <c r="A22" s="10">
        <v>20</v>
      </c>
      <c r="B22" s="11">
        <v>22479</v>
      </c>
      <c r="C22" s="23" t="s">
        <v>14</v>
      </c>
      <c r="D22" s="25" t="s">
        <v>270</v>
      </c>
      <c r="E22" s="31" t="s">
        <v>27</v>
      </c>
      <c r="F22" s="12" t="s">
        <v>273</v>
      </c>
      <c r="G22" s="13" t="s">
        <v>268</v>
      </c>
      <c r="H22" s="14" t="s">
        <v>28</v>
      </c>
      <c r="I22" s="27" t="s">
        <v>272</v>
      </c>
      <c r="J22" s="29" t="s">
        <v>18</v>
      </c>
      <c r="K22" s="19"/>
    </row>
    <row r="23" spans="1:11" x14ac:dyDescent="0.25">
      <c r="A23" s="10">
        <v>21</v>
      </c>
      <c r="B23" s="11">
        <v>20789</v>
      </c>
      <c r="C23" s="23" t="s">
        <v>14</v>
      </c>
      <c r="D23" s="25" t="s">
        <v>270</v>
      </c>
      <c r="E23" s="31" t="s">
        <v>27</v>
      </c>
      <c r="F23" s="12" t="s">
        <v>273</v>
      </c>
      <c r="G23" s="13" t="s">
        <v>268</v>
      </c>
      <c r="H23" s="14" t="s">
        <v>28</v>
      </c>
      <c r="I23" s="27" t="s">
        <v>272</v>
      </c>
      <c r="J23" s="29" t="s">
        <v>18</v>
      </c>
      <c r="K23" s="19"/>
    </row>
    <row r="24" spans="1:11" x14ac:dyDescent="0.25">
      <c r="A24" s="10">
        <v>22</v>
      </c>
      <c r="B24" s="11">
        <v>20921</v>
      </c>
      <c r="C24" s="23" t="s">
        <v>14</v>
      </c>
      <c r="D24" s="25" t="s">
        <v>270</v>
      </c>
      <c r="E24" s="31" t="s">
        <v>27</v>
      </c>
      <c r="F24" s="12" t="s">
        <v>273</v>
      </c>
      <c r="G24" s="13" t="s">
        <v>268</v>
      </c>
      <c r="H24" s="14" t="s">
        <v>28</v>
      </c>
      <c r="I24" s="27" t="s">
        <v>272</v>
      </c>
      <c r="J24" s="29" t="s">
        <v>18</v>
      </c>
      <c r="K24" s="19"/>
    </row>
    <row r="25" spans="1:11" x14ac:dyDescent="0.25">
      <c r="A25" s="10">
        <v>23</v>
      </c>
      <c r="B25" s="11">
        <v>21444</v>
      </c>
      <c r="C25" s="23" t="s">
        <v>14</v>
      </c>
      <c r="D25" s="25" t="s">
        <v>270</v>
      </c>
      <c r="E25" s="31" t="s">
        <v>27</v>
      </c>
      <c r="F25" s="12" t="s">
        <v>273</v>
      </c>
      <c r="G25" s="13" t="s">
        <v>268</v>
      </c>
      <c r="H25" s="14" t="s">
        <v>28</v>
      </c>
      <c r="I25" s="27" t="s">
        <v>272</v>
      </c>
      <c r="J25" s="29" t="s">
        <v>18</v>
      </c>
      <c r="K25" s="19"/>
    </row>
    <row r="26" spans="1:11" x14ac:dyDescent="0.25">
      <c r="A26" s="10">
        <v>24</v>
      </c>
      <c r="B26" s="11">
        <v>22543</v>
      </c>
      <c r="C26" s="23" t="s">
        <v>14</v>
      </c>
      <c r="D26" s="25" t="s">
        <v>270</v>
      </c>
      <c r="E26" s="31" t="s">
        <v>27</v>
      </c>
      <c r="F26" s="12" t="s">
        <v>273</v>
      </c>
      <c r="G26" s="13" t="s">
        <v>268</v>
      </c>
      <c r="H26" s="14" t="s">
        <v>28</v>
      </c>
      <c r="I26" s="27" t="s">
        <v>272</v>
      </c>
      <c r="J26" s="29" t="s">
        <v>18</v>
      </c>
      <c r="K26" s="19"/>
    </row>
    <row r="27" spans="1:11" x14ac:dyDescent="0.25">
      <c r="A27" s="10">
        <v>25</v>
      </c>
      <c r="B27" s="11">
        <v>28559</v>
      </c>
      <c r="C27" s="23" t="s">
        <v>14</v>
      </c>
      <c r="D27" s="25" t="s">
        <v>270</v>
      </c>
      <c r="E27" s="31" t="s">
        <v>27</v>
      </c>
      <c r="F27" s="12" t="s">
        <v>273</v>
      </c>
      <c r="G27" s="13" t="s">
        <v>268</v>
      </c>
      <c r="H27" s="14" t="s">
        <v>28</v>
      </c>
      <c r="I27" s="27" t="s">
        <v>272</v>
      </c>
      <c r="J27" s="29" t="s">
        <v>18</v>
      </c>
      <c r="K27" s="19"/>
    </row>
    <row r="28" spans="1:11" x14ac:dyDescent="0.25">
      <c r="A28" s="10">
        <v>26</v>
      </c>
      <c r="B28" s="15">
        <v>20938</v>
      </c>
      <c r="C28" s="23" t="s">
        <v>129</v>
      </c>
      <c r="D28" s="25" t="s">
        <v>274</v>
      </c>
      <c r="E28" s="31" t="s">
        <v>134</v>
      </c>
      <c r="F28" s="12" t="s">
        <v>275</v>
      </c>
      <c r="G28" s="13" t="s">
        <v>275</v>
      </c>
      <c r="H28" s="14" t="s">
        <v>28</v>
      </c>
      <c r="I28" s="27" t="s">
        <v>276</v>
      </c>
      <c r="J28" s="29" t="s">
        <v>132</v>
      </c>
      <c r="K28" s="19"/>
    </row>
    <row r="29" spans="1:11" x14ac:dyDescent="0.25">
      <c r="A29" s="10">
        <v>27</v>
      </c>
      <c r="B29" s="15">
        <v>21800</v>
      </c>
      <c r="C29" s="23" t="s">
        <v>129</v>
      </c>
      <c r="D29" s="25" t="s">
        <v>274</v>
      </c>
      <c r="E29" s="31" t="s">
        <v>134</v>
      </c>
      <c r="F29" s="12" t="s">
        <v>275</v>
      </c>
      <c r="G29" s="13" t="s">
        <v>275</v>
      </c>
      <c r="H29" s="14" t="s">
        <v>28</v>
      </c>
      <c r="I29" s="27" t="s">
        <v>276</v>
      </c>
      <c r="J29" s="29" t="s">
        <v>132</v>
      </c>
      <c r="K29" s="19"/>
    </row>
    <row r="30" spans="1:11" x14ac:dyDescent="0.25">
      <c r="A30" s="10">
        <v>28</v>
      </c>
      <c r="B30" s="15">
        <v>21779</v>
      </c>
      <c r="C30" s="23" t="s">
        <v>129</v>
      </c>
      <c r="D30" s="25" t="s">
        <v>274</v>
      </c>
      <c r="E30" s="31" t="s">
        <v>134</v>
      </c>
      <c r="F30" s="12" t="s">
        <v>275</v>
      </c>
      <c r="G30" s="13" t="s">
        <v>275</v>
      </c>
      <c r="H30" s="14" t="s">
        <v>28</v>
      </c>
      <c r="I30" s="27" t="s">
        <v>276</v>
      </c>
      <c r="J30" s="29" t="s">
        <v>132</v>
      </c>
      <c r="K30" s="19"/>
    </row>
    <row r="31" spans="1:11" x14ac:dyDescent="0.25">
      <c r="A31" s="10">
        <v>29</v>
      </c>
      <c r="B31" s="15">
        <v>21152</v>
      </c>
      <c r="C31" s="23" t="s">
        <v>129</v>
      </c>
      <c r="D31" s="25" t="s">
        <v>274</v>
      </c>
      <c r="E31" s="31" t="s">
        <v>134</v>
      </c>
      <c r="F31" s="12" t="s">
        <v>275</v>
      </c>
      <c r="G31" s="13" t="s">
        <v>275</v>
      </c>
      <c r="H31" s="14" t="s">
        <v>135</v>
      </c>
      <c r="I31" s="27" t="s">
        <v>276</v>
      </c>
      <c r="J31" s="29" t="s">
        <v>132</v>
      </c>
      <c r="K31" s="19"/>
    </row>
    <row r="32" spans="1:11" x14ac:dyDescent="0.25">
      <c r="A32" s="10">
        <v>30</v>
      </c>
      <c r="B32" s="15">
        <v>22542</v>
      </c>
      <c r="C32" s="23" t="s">
        <v>129</v>
      </c>
      <c r="D32" s="25" t="s">
        <v>274</v>
      </c>
      <c r="E32" s="31" t="s">
        <v>134</v>
      </c>
      <c r="F32" s="12" t="s">
        <v>275</v>
      </c>
      <c r="G32" s="13" t="s">
        <v>275</v>
      </c>
      <c r="H32" s="14" t="s">
        <v>140</v>
      </c>
      <c r="I32" s="27" t="s">
        <v>276</v>
      </c>
      <c r="J32" s="29" t="s">
        <v>132</v>
      </c>
      <c r="K32" s="19"/>
    </row>
    <row r="33" spans="1:11" x14ac:dyDescent="0.25">
      <c r="A33" s="10">
        <v>31</v>
      </c>
      <c r="B33" s="15">
        <v>21166</v>
      </c>
      <c r="C33" s="23" t="s">
        <v>129</v>
      </c>
      <c r="D33" s="25" t="s">
        <v>274</v>
      </c>
      <c r="E33" s="31" t="s">
        <v>134</v>
      </c>
      <c r="F33" s="12" t="s">
        <v>275</v>
      </c>
      <c r="G33" s="13" t="s">
        <v>275</v>
      </c>
      <c r="H33" s="14" t="s">
        <v>135</v>
      </c>
      <c r="I33" s="27" t="s">
        <v>276</v>
      </c>
      <c r="J33" s="29" t="s">
        <v>132</v>
      </c>
      <c r="K33" s="19"/>
    </row>
    <row r="34" spans="1:11" x14ac:dyDescent="0.25">
      <c r="A34" s="10">
        <v>32</v>
      </c>
      <c r="B34" s="15">
        <v>21072</v>
      </c>
      <c r="C34" s="23" t="s">
        <v>129</v>
      </c>
      <c r="D34" s="25" t="s">
        <v>274</v>
      </c>
      <c r="E34" s="31" t="s">
        <v>134</v>
      </c>
      <c r="F34" s="12" t="s">
        <v>275</v>
      </c>
      <c r="G34" s="13" t="s">
        <v>275</v>
      </c>
      <c r="H34" s="14" t="s">
        <v>135</v>
      </c>
      <c r="I34" s="27" t="s">
        <v>276</v>
      </c>
      <c r="J34" s="29" t="s">
        <v>132</v>
      </c>
      <c r="K34" s="19"/>
    </row>
    <row r="35" spans="1:11" x14ac:dyDescent="0.25">
      <c r="A35" s="10">
        <v>33</v>
      </c>
      <c r="B35" s="15">
        <v>21028</v>
      </c>
      <c r="C35" s="23" t="s">
        <v>129</v>
      </c>
      <c r="D35" s="25" t="s">
        <v>274</v>
      </c>
      <c r="E35" s="31" t="s">
        <v>134</v>
      </c>
      <c r="F35" s="12" t="s">
        <v>277</v>
      </c>
      <c r="G35" s="13" t="s">
        <v>275</v>
      </c>
      <c r="H35" s="14" t="s">
        <v>135</v>
      </c>
      <c r="I35" s="27" t="s">
        <v>276</v>
      </c>
      <c r="J35" s="29" t="s">
        <v>132</v>
      </c>
      <c r="K35" s="19"/>
    </row>
    <row r="36" spans="1:11" x14ac:dyDescent="0.25">
      <c r="A36" s="10">
        <v>34</v>
      </c>
      <c r="B36" s="15">
        <v>20836</v>
      </c>
      <c r="C36" s="23" t="s">
        <v>129</v>
      </c>
      <c r="D36" s="25" t="s">
        <v>274</v>
      </c>
      <c r="E36" s="31" t="s">
        <v>134</v>
      </c>
      <c r="F36" s="12" t="s">
        <v>277</v>
      </c>
      <c r="G36" s="13" t="s">
        <v>275</v>
      </c>
      <c r="H36" s="14" t="s">
        <v>135</v>
      </c>
      <c r="I36" s="27" t="s">
        <v>276</v>
      </c>
      <c r="J36" s="29" t="s">
        <v>132</v>
      </c>
      <c r="K36" s="19"/>
    </row>
    <row r="37" spans="1:11" x14ac:dyDescent="0.25">
      <c r="A37" s="10">
        <v>35</v>
      </c>
      <c r="B37" s="15">
        <v>15122</v>
      </c>
      <c r="C37" s="23" t="s">
        <v>129</v>
      </c>
      <c r="D37" s="25" t="s">
        <v>274</v>
      </c>
      <c r="E37" s="31" t="s">
        <v>139</v>
      </c>
      <c r="F37" s="12" t="s">
        <v>277</v>
      </c>
      <c r="G37" s="13" t="s">
        <v>275</v>
      </c>
      <c r="H37" s="14" t="s">
        <v>135</v>
      </c>
      <c r="I37" s="27" t="s">
        <v>278</v>
      </c>
      <c r="J37" s="29" t="s">
        <v>132</v>
      </c>
      <c r="K37" s="19"/>
    </row>
    <row r="38" spans="1:11" x14ac:dyDescent="0.25">
      <c r="A38" s="10">
        <v>36</v>
      </c>
      <c r="B38" s="15">
        <v>20736</v>
      </c>
      <c r="C38" s="23" t="s">
        <v>129</v>
      </c>
      <c r="D38" s="25" t="s">
        <v>274</v>
      </c>
      <c r="E38" s="31" t="s">
        <v>139</v>
      </c>
      <c r="F38" s="12" t="s">
        <v>277</v>
      </c>
      <c r="G38" s="13" t="s">
        <v>275</v>
      </c>
      <c r="H38" s="14" t="s">
        <v>135</v>
      </c>
      <c r="I38" s="27" t="s">
        <v>278</v>
      </c>
      <c r="J38" s="29" t="s">
        <v>132</v>
      </c>
      <c r="K38" s="19"/>
    </row>
    <row r="39" spans="1:11" x14ac:dyDescent="0.25">
      <c r="A39" s="10">
        <v>37</v>
      </c>
      <c r="B39" s="15">
        <v>19646</v>
      </c>
      <c r="C39" s="23" t="s">
        <v>129</v>
      </c>
      <c r="D39" s="25" t="s">
        <v>274</v>
      </c>
      <c r="E39" s="31" t="s">
        <v>139</v>
      </c>
      <c r="F39" s="12" t="s">
        <v>277</v>
      </c>
      <c r="G39" s="13" t="s">
        <v>275</v>
      </c>
      <c r="H39" s="14" t="s">
        <v>135</v>
      </c>
      <c r="I39" s="27" t="s">
        <v>278</v>
      </c>
      <c r="J39" s="29" t="s">
        <v>132</v>
      </c>
      <c r="K39" s="19"/>
    </row>
    <row r="40" spans="1:11" x14ac:dyDescent="0.25">
      <c r="A40" s="10">
        <v>38</v>
      </c>
      <c r="B40" s="15">
        <v>19436</v>
      </c>
      <c r="C40" s="23" t="s">
        <v>129</v>
      </c>
      <c r="D40" s="25" t="s">
        <v>279</v>
      </c>
      <c r="E40" s="31" t="s">
        <v>139</v>
      </c>
      <c r="F40" s="12" t="s">
        <v>277</v>
      </c>
      <c r="G40" s="13" t="s">
        <v>275</v>
      </c>
      <c r="H40" s="14" t="s">
        <v>135</v>
      </c>
      <c r="I40" s="27" t="s">
        <v>278</v>
      </c>
      <c r="J40" s="29" t="s">
        <v>132</v>
      </c>
      <c r="K40" s="19"/>
    </row>
    <row r="41" spans="1:11" x14ac:dyDescent="0.25">
      <c r="A41" s="10">
        <v>39</v>
      </c>
      <c r="B41" s="15">
        <v>17137</v>
      </c>
      <c r="C41" s="23" t="s">
        <v>129</v>
      </c>
      <c r="D41" s="25" t="s">
        <v>279</v>
      </c>
      <c r="E41" s="31" t="s">
        <v>139</v>
      </c>
      <c r="F41" s="12" t="s">
        <v>280</v>
      </c>
      <c r="G41" s="13" t="s">
        <v>277</v>
      </c>
      <c r="H41" s="14" t="s">
        <v>140</v>
      </c>
      <c r="I41" s="27" t="s">
        <v>278</v>
      </c>
      <c r="J41" s="29" t="s">
        <v>132</v>
      </c>
      <c r="K41" s="19"/>
    </row>
    <row r="42" spans="1:11" x14ac:dyDescent="0.25">
      <c r="A42" s="10">
        <v>40</v>
      </c>
      <c r="B42" s="15">
        <v>19426</v>
      </c>
      <c r="C42" s="23" t="s">
        <v>129</v>
      </c>
      <c r="D42" s="25" t="s">
        <v>279</v>
      </c>
      <c r="E42" s="31" t="s">
        <v>139</v>
      </c>
      <c r="F42" s="12" t="s">
        <v>280</v>
      </c>
      <c r="G42" s="13" t="s">
        <v>277</v>
      </c>
      <c r="H42" s="14" t="s">
        <v>140</v>
      </c>
      <c r="I42" s="27" t="s">
        <v>278</v>
      </c>
      <c r="J42" s="29" t="s">
        <v>132</v>
      </c>
      <c r="K42" s="19"/>
    </row>
    <row r="43" spans="1:11" x14ac:dyDescent="0.25">
      <c r="A43" s="10">
        <v>41</v>
      </c>
      <c r="B43" s="15">
        <v>19016</v>
      </c>
      <c r="C43" s="23" t="s">
        <v>129</v>
      </c>
      <c r="D43" s="25" t="s">
        <v>279</v>
      </c>
      <c r="E43" s="31" t="s">
        <v>139</v>
      </c>
      <c r="F43" s="12" t="s">
        <v>280</v>
      </c>
      <c r="G43" s="13" t="s">
        <v>277</v>
      </c>
      <c r="H43" s="14" t="s">
        <v>140</v>
      </c>
      <c r="I43" s="27" t="s">
        <v>278</v>
      </c>
      <c r="J43" s="29" t="s">
        <v>132</v>
      </c>
      <c r="K43" s="19"/>
    </row>
    <row r="44" spans="1:11" x14ac:dyDescent="0.25">
      <c r="A44" s="10">
        <v>42</v>
      </c>
      <c r="B44" s="15">
        <v>19559</v>
      </c>
      <c r="C44" s="23" t="s">
        <v>129</v>
      </c>
      <c r="D44" s="25" t="s">
        <v>279</v>
      </c>
      <c r="E44" s="31" t="s">
        <v>139</v>
      </c>
      <c r="F44" s="12" t="s">
        <v>280</v>
      </c>
      <c r="G44" s="13" t="s">
        <v>277</v>
      </c>
      <c r="H44" s="14" t="s">
        <v>140</v>
      </c>
      <c r="I44" s="27" t="s">
        <v>278</v>
      </c>
      <c r="J44" s="29" t="s">
        <v>132</v>
      </c>
      <c r="K44" s="19"/>
    </row>
    <row r="45" spans="1:11" x14ac:dyDescent="0.25">
      <c r="A45" s="10">
        <v>43</v>
      </c>
      <c r="B45" s="15">
        <v>19327</v>
      </c>
      <c r="C45" s="23" t="s">
        <v>129</v>
      </c>
      <c r="D45" s="25" t="s">
        <v>279</v>
      </c>
      <c r="E45" s="31" t="s">
        <v>142</v>
      </c>
      <c r="F45" s="12" t="s">
        <v>280</v>
      </c>
      <c r="G45" s="13" t="s">
        <v>277</v>
      </c>
      <c r="H45" s="14" t="s">
        <v>140</v>
      </c>
      <c r="I45" s="27" t="s">
        <v>281</v>
      </c>
      <c r="J45" s="29" t="s">
        <v>132</v>
      </c>
      <c r="K45" s="19"/>
    </row>
    <row r="46" spans="1:11" x14ac:dyDescent="0.25">
      <c r="A46" s="10">
        <v>44</v>
      </c>
      <c r="B46" s="15">
        <v>20801</v>
      </c>
      <c r="C46" s="23" t="s">
        <v>129</v>
      </c>
      <c r="D46" s="25" t="s">
        <v>279</v>
      </c>
      <c r="E46" s="31" t="s">
        <v>142</v>
      </c>
      <c r="F46" s="12" t="s">
        <v>280</v>
      </c>
      <c r="G46" s="13" t="s">
        <v>277</v>
      </c>
      <c r="H46" s="14" t="s">
        <v>140</v>
      </c>
      <c r="I46" s="27" t="s">
        <v>281</v>
      </c>
      <c r="J46" s="29" t="s">
        <v>132</v>
      </c>
      <c r="K46" s="19"/>
    </row>
    <row r="47" spans="1:11" x14ac:dyDescent="0.25">
      <c r="A47" s="10">
        <v>45</v>
      </c>
      <c r="B47" s="15">
        <v>20918</v>
      </c>
      <c r="C47" s="23" t="s">
        <v>129</v>
      </c>
      <c r="D47" s="25" t="s">
        <v>279</v>
      </c>
      <c r="E47" s="31" t="s">
        <v>142</v>
      </c>
      <c r="F47" s="12" t="s">
        <v>282</v>
      </c>
      <c r="G47" s="13" t="s">
        <v>277</v>
      </c>
      <c r="H47" s="14" t="s">
        <v>140</v>
      </c>
      <c r="I47" s="27" t="s">
        <v>281</v>
      </c>
      <c r="J47" s="29" t="s">
        <v>132</v>
      </c>
      <c r="K47" s="19"/>
    </row>
    <row r="48" spans="1:11" x14ac:dyDescent="0.25">
      <c r="A48" s="10">
        <v>46</v>
      </c>
      <c r="B48" s="15">
        <v>20609</v>
      </c>
      <c r="C48" s="23" t="s">
        <v>129</v>
      </c>
      <c r="D48" s="25" t="s">
        <v>279</v>
      </c>
      <c r="E48" s="31" t="s">
        <v>142</v>
      </c>
      <c r="F48" s="12" t="s">
        <v>282</v>
      </c>
      <c r="G48" s="13" t="s">
        <v>277</v>
      </c>
      <c r="H48" s="14" t="s">
        <v>140</v>
      </c>
      <c r="I48" s="27" t="s">
        <v>281</v>
      </c>
      <c r="J48" s="29" t="s">
        <v>132</v>
      </c>
      <c r="K48" s="19"/>
    </row>
    <row r="49" spans="1:11" x14ac:dyDescent="0.25">
      <c r="A49" s="10">
        <v>47</v>
      </c>
      <c r="B49" s="15">
        <v>18870</v>
      </c>
      <c r="C49" s="23" t="s">
        <v>129</v>
      </c>
      <c r="D49" s="25" t="s">
        <v>279</v>
      </c>
      <c r="E49" s="31" t="s">
        <v>142</v>
      </c>
      <c r="F49" s="12" t="s">
        <v>282</v>
      </c>
      <c r="G49" s="13" t="s">
        <v>277</v>
      </c>
      <c r="H49" s="14" t="s">
        <v>140</v>
      </c>
      <c r="I49" s="27" t="s">
        <v>281</v>
      </c>
      <c r="J49" s="29" t="s">
        <v>132</v>
      </c>
      <c r="K49" s="19"/>
    </row>
    <row r="50" spans="1:11" x14ac:dyDescent="0.25">
      <c r="A50" s="10">
        <v>48</v>
      </c>
      <c r="B50" s="15">
        <v>28448</v>
      </c>
      <c r="C50" s="23" t="s">
        <v>129</v>
      </c>
      <c r="D50" s="25" t="s">
        <v>279</v>
      </c>
      <c r="E50" s="31" t="s">
        <v>142</v>
      </c>
      <c r="F50" s="12" t="s">
        <v>282</v>
      </c>
      <c r="G50" s="13" t="s">
        <v>277</v>
      </c>
      <c r="H50" s="14" t="s">
        <v>143</v>
      </c>
      <c r="I50" s="27" t="s">
        <v>281</v>
      </c>
      <c r="J50" s="29" t="s">
        <v>132</v>
      </c>
      <c r="K50" s="19"/>
    </row>
    <row r="51" spans="1:11" x14ac:dyDescent="0.25">
      <c r="A51" s="10">
        <v>49</v>
      </c>
      <c r="B51" s="15">
        <v>28438</v>
      </c>
      <c r="C51" s="23" t="s">
        <v>129</v>
      </c>
      <c r="D51" s="25" t="s">
        <v>279</v>
      </c>
      <c r="E51" s="31" t="s">
        <v>142</v>
      </c>
      <c r="F51" s="12" t="s">
        <v>282</v>
      </c>
      <c r="G51" s="13" t="s">
        <v>277</v>
      </c>
      <c r="H51" s="14" t="s">
        <v>153</v>
      </c>
      <c r="I51" s="27" t="s">
        <v>281</v>
      </c>
      <c r="J51" s="29" t="s">
        <v>132</v>
      </c>
      <c r="K51" s="19"/>
    </row>
    <row r="52" spans="1:11" x14ac:dyDescent="0.25">
      <c r="A52" s="10">
        <v>50</v>
      </c>
      <c r="B52" s="15">
        <v>16129</v>
      </c>
      <c r="C52" s="23" t="s">
        <v>129</v>
      </c>
      <c r="D52" s="25" t="s">
        <v>279</v>
      </c>
      <c r="E52" s="31" t="s">
        <v>142</v>
      </c>
      <c r="F52" s="12" t="s">
        <v>282</v>
      </c>
      <c r="G52" s="13" t="s">
        <v>277</v>
      </c>
      <c r="H52" s="14" t="s">
        <v>157</v>
      </c>
      <c r="I52" s="27" t="s">
        <v>281</v>
      </c>
      <c r="J52" s="29" t="s">
        <v>132</v>
      </c>
      <c r="K52" s="20"/>
    </row>
    <row r="53" spans="1:11" x14ac:dyDescent="0.25">
      <c r="A53" s="1"/>
    </row>
    <row r="54" spans="1:11" x14ac:dyDescent="0.25">
      <c r="A54" s="1"/>
    </row>
  </sheetData>
  <autoFilter ref="A2:J52" xr:uid="{83BE58EA-135D-4A10-BD48-1C93BB453C92}"/>
  <phoneticPr fontId="9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Arkusz2</vt:lpstr>
      <vt:lpstr>grupy</vt:lpstr>
      <vt:lpstr>Arkusz2!Obszar_wydruku</vt:lpstr>
      <vt:lpstr>Arkusz2!Tytuły_wydruku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cp:keywords/>
  <dc:description/>
  <cp:lastModifiedBy>Monika</cp:lastModifiedBy>
  <cp:revision/>
  <dcterms:created xsi:type="dcterms:W3CDTF">2015-06-05T18:19:34Z</dcterms:created>
  <dcterms:modified xsi:type="dcterms:W3CDTF">2026-09-30T10:16:55Z</dcterms:modified>
  <cp:category/>
  <cp:contentStatus/>
</cp:coreProperties>
</file>